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<sst xmlns="http://schemas.openxmlformats.org/spreadsheetml/2006/main" count="87" uniqueCount="87">
  <si>
    <t/>
  </si>
  <si>
    <t>上海世外教育附属无锡市新安实验小学班级课后作业计划表</t>
  </si>
  <si>
    <t>年级：六                     周次：第   八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</si>
  <si>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</si>
  <si>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</si>
  <si>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</si>
  <si>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</si>
  <si>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</si>
  <si>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</si>
  <si>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</si>
  <si>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</si>
  <si>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</si>
  <si>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</si>
  <si>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 xml:space="preserve">1．抄写词语。
2.根据课后第1、2、3问题阅读课文。
3.完成《练习与测试》（一、二、三）。
</t>
  </si>
  <si>
    <t xml:space="preserve">1．抄写词语。
2.根据课后第1、2、3问题阅读课文。
</t>
  </si>
  <si>
    <t>书面、口头</t>
  </si>
  <si>
    <t>数学</t>
  </si>
  <si>
    <t>1.完成《练习与测试》第48—49页</t>
  </si>
  <si>
    <t>十道计算</t>
  </si>
  <si>
    <t>书面</t>
  </si>
  <si>
    <t>英语</t>
  </si>
  <si>
    <t>1. 听读背U4Cartoon  time
2.完成《课课练》Period4的CDE</t>
  </si>
  <si>
    <t>1. 听读背U4Cartoon  time
2.完成《课课练》Period4的CD</t>
  </si>
  <si>
    <t>周二</t>
  </si>
  <si>
    <t xml:space="preserve">1.	默写词语
2.	根据课文第20段，想一想沉默中的桑娜的心理活动，写一写。
3.	完成《练习与测试》（四、五）
</t>
  </si>
  <si>
    <t xml:space="preserve">1.	默写词语
2.	根据课文第20段，想一想沉默中的桑娜的心理活动，写一写。
</t>
  </si>
  <si>
    <t>1.完成《练习与测试》第50—51页。</t>
  </si>
  <si>
    <t>1. 读背U4Culture  time
2.Checkout for Unit4A-E</t>
  </si>
  <si>
    <t>1. 读背U4Culture  time
2.Checkout for Unit4A-D</t>
  </si>
  <si>
    <t>口头、书面</t>
  </si>
  <si>
    <t>周三</t>
  </si>
  <si>
    <t xml:space="preserve">1．	以反映战争为主题，根据自己读过的诗词或看过的电影，写一篇小小的读（观）后感。
2．	完成《练习与测试》（一、二、三）
</t>
  </si>
  <si>
    <t xml:space="preserve">
1.	完成《练习与测试》（一、二、三）
</t>
  </si>
  <si>
    <t>1.完成《练习与测试》第52—53页</t>
  </si>
  <si>
    <t>1. 读背U4知识点
2.Checkout for Unit4E-H</t>
  </si>
  <si>
    <t>1. 读背U4知识点
2.Checkout for Unit4  D EF</t>
  </si>
  <si>
    <t>周四</t>
  </si>
  <si>
    <t>收集整理平时遇到的请求别人支持的相关情境，结合所学内容和同学或者家人交流，享受交际的快乐。</t>
  </si>
  <si>
    <t>收集整理平时遇到的请求别人支持的相关情境，结合所学内容和家人交流，享受交际的快乐。</t>
  </si>
  <si>
    <t>实践、口头</t>
  </si>
  <si>
    <t>1.完成《练习与测试》第54—55页。</t>
  </si>
  <si>
    <t>1.听读背U4 Story time
2.Checkout for Unit4I-M</t>
  </si>
  <si>
    <t>1.听读背U4Story time
2.Checkout for Unit4  H I</t>
  </si>
  <si>
    <t>周五</t>
  </si>
  <si>
    <t xml:space="preserve">1．搜集2-3篇同类的作文并阅读。
2．根据课堂评讲修改并完善习作。
</t>
  </si>
  <si>
    <t xml:space="preserve">1．搜集1-2篇同类的作文并阅读。
</t>
  </si>
  <si>
    <t>书面、阅读</t>
  </si>
  <si>
    <t>1.完成《练习与测试》第56页</t>
  </si>
  <si>
    <t>1.听读背U4Story time和Cartoon time
2.熟读并默写U4基础词组</t>
  </si>
  <si>
    <t>1.听读背U4Story time和Cartoon time
2.熟读并抄写U4基础词组</t>
  </si>
  <si>
    <t>其他学科作业：</t>
  </si>
  <si>
    <t>音乐</t>
  </si>
  <si>
    <t>唱《幽静的山谷》，体验合唱的感觉，学会合作演唱。</t>
  </si>
  <si>
    <t>唱《幽静的山谷》，体验歌曲的强弱对比。</t>
  </si>
  <si>
    <t>口头</t>
  </si>
  <si>
    <t>竖笛演奏《姑苏风光》，体验江南的风格</t>
  </si>
  <si>
    <t>唱一唱姑苏风光的歌谱，试着吹奏。</t>
  </si>
  <si>
    <t>实践</t>
  </si>
  <si>
    <t>体育</t>
  </si>
  <si>
    <t>自测一分钟跳绳，弓步跳30X2组</t>
  </si>
  <si>
    <t>自测一分钟跳绳</t>
  </si>
  <si>
    <t>5分钟定时跑，坐位体前屈</t>
  </si>
  <si>
    <t>立定跳远20米，坐位体前屈</t>
  </si>
  <si>
    <t>至</t>
  </si>
  <si>
    <t>美术</t>
  </si>
  <si>
    <t>了解印花布的工艺和历史</t>
  </si>
  <si>
    <t>了解印花布的基本流程</t>
  </si>
  <si>
    <t>自己独立印制花布</t>
  </si>
  <si>
    <t>用印花布的方法印制文创产品</t>
  </si>
  <si>
    <t>科学</t>
  </si>
  <si>
    <t>查阅资料，了解化石是如何为“人猿同祖论”提供证据的</t>
  </si>
  <si>
    <t>了解人猿同祖论</t>
  </si>
  <si>
    <t>无</t>
  </si>
  <si>
    <t>道德与法治</t>
  </si>
  <si>
    <t>1.知道国家有哪些国家机构。
2了解我们身边的国家机构。</t>
  </si>
  <si>
    <t>知道国家有哪些国家机构。</t>
  </si>
  <si>
    <t>1.知道国家机关有哪些职权。
2.向家人介绍一下。</t>
  </si>
  <si>
    <t>知道国家机关有哪些职权。</t>
  </si>
  <si>
    <t>信息科技</t>
  </si>
  <si>
    <t>学会编写机器人沿轨迹线行走程序。</t>
  </si>
  <si>
    <t>理解变量max的含义。</t>
  </si>
  <si>
    <t>综合实践活动</t>
  </si>
  <si>
    <t>了解有关人造卫星的知识</t>
  </si>
  <si>
    <t>劳动</t>
  </si>
  <si>
    <t>了解电池盒的种类。</t>
  </si>
  <si>
    <t>年级组长签名：蒋淼</t>
  </si>
  <si>
    <r>
      <rPr>
        <rFont val="宋体"/>
        <b val="false"/>
        <i val="false"/>
        <strike val="false"/>
        <sz val="12"/>
      </rPr>
      <t>了解有关人造卫星的知识，并制作人造卫星模型。</t>
    </r>
    <r>
      <rPr>
        <rFont val="宋体"/>
        <b val="false"/>
        <i val="false"/>
        <strike val="false"/>
        <sz val="10"/>
      </rPr>
      <t> 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</si>
</sst>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6">
    <font>
      <name val="等线"/>
      <charset val="134"/>
      <family val="2"/>
      <color theme="1"/>
      <sz val="12"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  <color theme="1"/>
      <sz val="12"/>
      <scheme val="minor"/>
    </font>
    <font>
      <name val="Times New Roman"/>
      <charset val="134"/>
      <family val="1"/>
      <color theme="1"/>
      <sz val="12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charset val="134"/>
      <family val="3"/>
    </font>
    <font>
      <name val="宋体"/>
      <charset val="134"/>
      <family val="3"/>
      <sz val="12"/>
    </font>
    <font>
      <name val="宋体"/>
      <charset val="134"/>
      <family val="3"/>
      <color rgb="FF333333"/>
      <sz val="10"/>
    </font>
  </fonts>
  <fills count="5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>
    <xf numFmtId="0" fontId="9" fillId="2" borderId="1" xfId="0">
      <alignment vertical="center"/>
    </xf>
  </cellStyleXfs>
  <cellXfs count="35">
    <xf numFmtId="0" fontId="0" fillId="0" borderId="0" xfId="0">
      <alignment vertical="center"/>
    </xf>
    <xf fontId="0" fillId="0" borderId="0" xfId="0"/>
    <xf numFmtId="0" fontId="1" fillId="2" borderId="1" xfId="0">
      <alignment horizontal="center" vertical="center"/>
    </xf>
    <xf numFmtId="0" fontId="2" fillId="2" borderId="1" xfId="0">
      <alignment horizontal="right" vertical="center"/>
    </xf>
    <xf numFmtId="0" fontId="3" fillId="2" borderId="2" xfId="0">
      <alignment horizontal="center" vertical="center" wrapText="true"/>
    </xf>
    <xf numFmtId="0" fontId="3" fillId="2" borderId="3" xfId="0">
      <alignment horizontal="center" vertical="center" wrapText="true"/>
    </xf>
    <xf numFmtId="0" fontId="4" fillId="2" borderId="2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2" xfId="0">
      <alignment horizontal="justify" vertical="center" wrapText="true"/>
    </xf>
    <xf numFmtId="0" fontId="7" fillId="2" borderId="2" xfId="0">
      <alignment horizontal="justify" vertical="center" wrapText="true"/>
    </xf>
    <xf numFmtId="0" fontId="6" fillId="2" borderId="2" xfId="0">
      <alignment horizontal="center" vertical="center" wrapText="true"/>
    </xf>
    <xf numFmtId="0" fontId="7" fillId="2" borderId="2" xfId="0">
      <alignment horizontal="center" vertical="center" wrapText="true"/>
    </xf>
    <xf numFmtId="0" fontId="8" fillId="2" borderId="5" xfId="0">
      <alignment horizontal="center" vertical="center" wrapText="true"/>
    </xf>
    <xf numFmtId="0" fontId="9" fillId="2" borderId="5" xfId="0">
      <alignment horizontal="center" vertical="center" wrapText="true"/>
    </xf>
    <xf numFmtId="0" fontId="2" fillId="2" borderId="5" xfId="0">
      <alignment horizontal="center" vertical="center" wrapText="true"/>
    </xf>
    <xf numFmtId="0" fontId="10" fillId="2" borderId="2" xfId="0">
      <alignment horizontal="justify" vertical="center" wrapText="true"/>
    </xf>
    <xf numFmtId="0" fontId="9" fillId="2" borderId="6" xfId="0">
      <alignment horizontal="center" vertical="center" wrapText="true"/>
    </xf>
    <xf numFmtId="0" fontId="3" fillId="2" borderId="5" xfId="0">
      <alignment horizontal="center" vertical="center" wrapText="true"/>
    </xf>
    <xf numFmtId="0" fontId="9" fillId="2" borderId="1" xfId="0">
      <alignment vertical="center" wrapText="true"/>
    </xf>
    <xf numFmtId="0" fontId="11" fillId="2" borderId="1" xfId="0">
      <alignment horizontal="left" vertical="center"/>
    </xf>
    <xf numFmtId="0" fontId="7" fillId="2" borderId="3" xfId="0">
      <alignment horizontal="center" vertical="center" wrapText="true"/>
    </xf>
    <xf numFmtId="0" fontId="7" fillId="2" borderId="4" xfId="0">
      <alignment horizontal="left" vertical="center" wrapText="true"/>
    </xf>
    <xf numFmtId="0" fontId="7" fillId="2" borderId="2" xfId="0">
      <alignment horizontal="left" vertical="center" wrapText="true"/>
    </xf>
    <xf numFmtId="0" fontId="7" fillId="2" borderId="5" xfId="0">
      <alignment horizontal="center" vertical="center" wrapText="true"/>
    </xf>
    <xf numFmtId="0" fontId="5" fillId="2" borderId="4" xfId="0">
      <alignment horizontal="left" vertical="center" wrapText="true"/>
    </xf>
    <xf numFmtId="0" fontId="9" fillId="2" borderId="5" xfId="0">
      <alignment vertical="center"/>
    </xf>
    <xf fontId="12" fillId="3" borderId="7" xfId="0">
      <alignment/>
    </xf>
    <xf numFmtId="0" fontId="9" fillId="2" borderId="5" xfId="0">
      <alignment vertical="center" wrapText="true"/>
    </xf>
    <xf fontId="13" fillId="3" borderId="7" xfId="0">
      <alignment/>
    </xf>
    <xf fontId="14" fillId="3" borderId="7" xfId="0">
      <alignment/>
    </xf>
    <xf numFmtId="0" fontId="9" fillId="2" borderId="6" xfId="0">
      <alignment vertical="center" wrapText="true"/>
    </xf>
    <xf fontId="15" fillId="3" borderId="7" xfId="0">
      <alignment/>
    </xf>
    <xf numFmtId="0" fontId="2" fillId="4" borderId="1" xfId="0">
      <alignment horizontal="left" vertical="center"/>
    </xf>
    <xf numFmtId="300" fontId="9" fillId="2" borderId="1" xfId="0">
      <alignment vertical="center"/>
    </xf>
    <xf numFmtId="300" fontId="9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4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2" t="s">
        <v>1</v>
      </c>
      <c r="B1" s="2" t="s"/>
      <c r="C1" s="2" t="s"/>
      <c r="D1" s="2" t="s"/>
      <c r="E1" s="2" t="s"/>
      <c r="F1" s="2" t="s"/>
      <c r="G1" s="2" t="s"/>
    </row>
    <row r="2" spans="1:7" s="33" customFormat="true">
      <c r="A2" s="3" t="s">
        <v>2</v>
      </c>
      <c r="B2" s="3" t="s"/>
      <c r="C2" s="3" t="s"/>
      <c r="D2" s="3" t="s"/>
      <c r="E2" s="3" t="s"/>
      <c r="F2" s="3" t="s"/>
      <c r="G2" s="3" t="s"/>
    </row>
    <row r="3" spans="1:7" s="33" customFormat="true" ht="26" customHeight="true">
      <c r="A3" s="4" t="s">
        <v>3</v>
      </c>
      <c r="B3" s="4" t="s">
        <v>4</v>
      </c>
      <c r="C3" s="4" t="s">
        <v>5</v>
      </c>
      <c r="D3" s="4" t="s"/>
      <c r="E3" s="4" t="s">
        <v>6</v>
      </c>
      <c r="F3" s="4" t="s">
        <v>7</v>
      </c>
      <c r="G3" s="4" t="s">
        <v>8</v>
      </c>
    </row>
    <row r="4" spans="1:7" s="33" customFormat="true" ht="32" customHeight="true">
      <c r="A4" s="5" t="s"/>
      <c r="B4" s="4" t="s"/>
      <c r="C4" s="6" t="s">
        <v>9</v>
      </c>
      <c r="D4" s="6" t="s">
        <v>10</v>
      </c>
      <c r="E4" s="4" t="s"/>
      <c r="F4" s="4" t="s"/>
      <c r="G4" s="4" t="s"/>
    </row>
    <row r="5" spans="1:7" s="33" customFormat="true" ht="24" customHeight="true">
      <c r="A5" s="5" t="s">
        <v>11</v>
      </c>
      <c r="B5" s="7" t="s">
        <v>12</v>
      </c>
      <c r="C5" s="8" t="s">
        <v>13</v>
      </c>
      <c r="D5" s="8" t="s">
        <v>14</v>
      </c>
      <c r="E5" s="9" t="s">
        <v>15</v>
      </c>
      <c r="F5" s="10">
        <v>20</v>
      </c>
      <c r="G5" s="11">
        <f>=SUM(F5:F7)</f>
        <v>50</v>
      </c>
    </row>
    <row r="6" spans="1:7" s="33" customFormat="true" ht="24" customHeight="true">
      <c r="A6" s="12">
        <v>10.23</v>
      </c>
      <c r="B6" s="7" t="s">
        <v>16</v>
      </c>
      <c r="C6" s="8" t="s">
        <v>17</v>
      </c>
      <c r="D6" s="8" t="s">
        <v>18</v>
      </c>
      <c r="E6" s="9" t="s">
        <v>19</v>
      </c>
      <c r="F6" s="10">
        <v>15</v>
      </c>
      <c r="G6" s="11" t="s"/>
    </row>
    <row r="7" spans="1:7" s="33" customFormat="true" ht="24" customHeight="true">
      <c r="A7" s="13" t="s"/>
      <c r="B7" s="7" t="s">
        <v>20</v>
      </c>
      <c r="C7" s="8" t="s">
        <v>21</v>
      </c>
      <c r="D7" s="8" t="s">
        <v>22</v>
      </c>
      <c r="E7" s="9" t="s">
        <v>15</v>
      </c>
      <c r="F7" s="10">
        <v>15</v>
      </c>
      <c r="G7" s="11" t="s"/>
    </row>
    <row r="8" spans="1:7" s="33" customFormat="true" ht="24" customHeight="true">
      <c r="A8" s="5" t="s">
        <v>23</v>
      </c>
      <c r="B8" s="7" t="s">
        <v>12</v>
      </c>
      <c r="C8" s="8" t="s">
        <v>24</v>
      </c>
      <c r="D8" s="8" t="s">
        <v>25</v>
      </c>
      <c r="E8" s="9" t="s">
        <v>15</v>
      </c>
      <c r="F8" s="10">
        <v>20</v>
      </c>
      <c r="G8" s="6">
        <f>=SUM(F8:F10)</f>
        <v>45</v>
      </c>
    </row>
    <row r="9" spans="1:7" s="33" customFormat="true" ht="24" customHeight="true">
      <c r="A9" s="14">
        <v>10.24</v>
      </c>
      <c r="B9" s="7" t="s">
        <v>16</v>
      </c>
      <c r="C9" s="15" t="s">
        <v>26</v>
      </c>
      <c r="D9" s="8" t="s">
        <v>18</v>
      </c>
      <c r="E9" s="9" t="s">
        <v>19</v>
      </c>
      <c r="F9" s="10">
        <v>15</v>
      </c>
      <c r="G9" s="6" t="s"/>
    </row>
    <row r="10" spans="1:7" s="33" customFormat="true" ht="24" customHeight="true">
      <c r="A10" s="13" t="s"/>
      <c r="B10" s="7" t="s">
        <v>20</v>
      </c>
      <c r="C10" s="8" t="s">
        <v>27</v>
      </c>
      <c r="D10" s="8" t="s">
        <v>28</v>
      </c>
      <c r="E10" s="9" t="s">
        <v>29</v>
      </c>
      <c r="F10" s="10">
        <v>10</v>
      </c>
      <c r="G10" s="6" t="s"/>
    </row>
    <row r="11" spans="1:7" s="33" customFormat="true" ht="24" customHeight="true">
      <c r="A11" s="5" t="s">
        <v>30</v>
      </c>
      <c r="B11" s="7" t="s">
        <v>12</v>
      </c>
      <c r="C11" s="8" t="s">
        <v>31</v>
      </c>
      <c r="D11" s="8" t="s">
        <v>32</v>
      </c>
      <c r="E11" s="9" t="s">
        <v>19</v>
      </c>
      <c r="F11" s="10">
        <v>20</v>
      </c>
      <c r="G11" s="6">
        <f>=SUM(F11:F13)</f>
        <v>50</v>
      </c>
    </row>
    <row r="12" spans="1:7" s="33" customFormat="true" ht="24" customHeight="true">
      <c r="A12" s="12">
        <v>10.25</v>
      </c>
      <c r="B12" s="7" t="s">
        <v>16</v>
      </c>
      <c r="C12" s="8" t="s">
        <v>33</v>
      </c>
      <c r="D12" s="8" t="s">
        <v>18</v>
      </c>
      <c r="E12" s="9" t="s">
        <v>19</v>
      </c>
      <c r="F12" s="10">
        <v>15</v>
      </c>
      <c r="G12" s="6" t="s"/>
    </row>
    <row r="13" spans="1:7" s="33" customFormat="true" ht="24" customHeight="true">
      <c r="A13" s="13" t="s"/>
      <c r="B13" s="7" t="s">
        <v>20</v>
      </c>
      <c r="C13" s="8" t="s">
        <v>34</v>
      </c>
      <c r="D13" s="8" t="s">
        <v>35</v>
      </c>
      <c r="E13" s="9" t="s">
        <v>29</v>
      </c>
      <c r="F13" s="10">
        <v>15</v>
      </c>
      <c r="G13" s="6" t="s"/>
    </row>
    <row r="14" spans="1:7" s="33" customFormat="true" ht="24" customHeight="true">
      <c r="A14" s="5" t="s">
        <v>36</v>
      </c>
      <c r="B14" s="7" t="s">
        <v>12</v>
      </c>
      <c r="C14" s="8" t="s">
        <v>37</v>
      </c>
      <c r="D14" s="8" t="s">
        <v>38</v>
      </c>
      <c r="E14" s="9" t="s">
        <v>39</v>
      </c>
      <c r="F14" s="10">
        <v>20</v>
      </c>
      <c r="G14" s="6">
        <f>=SUM(F14:F16)</f>
        <v>50</v>
      </c>
    </row>
    <row r="15" spans="1:7" s="33" customFormat="true" ht="24" customHeight="true">
      <c r="A15" s="13">
        <v>10.26</v>
      </c>
      <c r="B15" s="7" t="s">
        <v>16</v>
      </c>
      <c r="C15" s="8" t="s">
        <v>40</v>
      </c>
      <c r="D15" s="8" t="s">
        <v>18</v>
      </c>
      <c r="E15" s="9" t="s">
        <v>19</v>
      </c>
      <c r="F15" s="10">
        <v>15</v>
      </c>
      <c r="G15" s="6" t="s"/>
    </row>
    <row r="16" spans="1:7" s="33" customFormat="true" ht="24" customHeight="true">
      <c r="A16" s="16" t="s"/>
      <c r="B16" s="7" t="s">
        <v>20</v>
      </c>
      <c r="C16" s="8" t="s">
        <v>41</v>
      </c>
      <c r="D16" s="8" t="s">
        <v>42</v>
      </c>
      <c r="E16" s="9" t="s">
        <v>29</v>
      </c>
      <c r="F16" s="10">
        <v>15</v>
      </c>
      <c r="G16" s="6" t="s"/>
    </row>
    <row r="17" spans="1:7" s="33" customFormat="true" ht="24" customHeight="true">
      <c r="A17" s="17" t="s">
        <v>43</v>
      </c>
      <c r="B17" s="7" t="s">
        <v>12</v>
      </c>
      <c r="C17" s="8" t="s">
        <v>44</v>
      </c>
      <c r="D17" s="8" t="s">
        <v>45</v>
      </c>
      <c r="E17" s="9" t="s">
        <v>46</v>
      </c>
      <c r="F17" s="10">
        <v>20</v>
      </c>
      <c r="G17" s="6">
        <v>50</v>
      </c>
    </row>
    <row r="18" spans="1:7" s="33" customFormat="true" ht="24" customHeight="true">
      <c r="A18" s="13">
        <v>10.27</v>
      </c>
      <c r="B18" s="7" t="s">
        <v>16</v>
      </c>
      <c r="C18" s="8" t="s">
        <v>47</v>
      </c>
      <c r="D18" s="8" t="s">
        <v>18</v>
      </c>
      <c r="E18" s="9" t="s">
        <v>19</v>
      </c>
      <c r="F18" s="10">
        <v>15</v>
      </c>
      <c r="G18" s="6" t="s"/>
    </row>
    <row r="19" spans="1:7" s="33" customFormat="true" ht="24" customHeight="true">
      <c r="A19" s="16" t="s"/>
      <c r="B19" s="7" t="s">
        <v>20</v>
      </c>
      <c r="C19" s="8" t="s">
        <v>48</v>
      </c>
      <c r="D19" s="8" t="s">
        <v>49</v>
      </c>
      <c r="E19" s="9" t="s">
        <v>29</v>
      </c>
      <c r="F19" s="10">
        <v>15</v>
      </c>
      <c r="G19" s="6" t="s"/>
    </row>
    <row r="20" spans="3:4" s="33" customFormat="true">
      <c r="C20" s="18" t="s"/>
      <c r="D20" s="18" t="s"/>
    </row>
    <row r="21" spans="1:7" s="33" customFormat="true" ht="19" customHeight="true">
      <c r="A21" s="19" t="s">
        <v>50</v>
      </c>
      <c r="B21" s="19" t="s"/>
      <c r="C21" s="19" t="s"/>
      <c r="D21" s="19" t="s"/>
      <c r="E21" s="19" t="s"/>
      <c r="F21" s="19" t="s"/>
      <c r="G21" s="19" t="s"/>
    </row>
    <row r="22" spans="1:7" s="33" customFormat="true" ht="38" customHeight="true">
      <c r="A22" s="4" t="s">
        <v>3</v>
      </c>
      <c r="B22" s="4" t="s">
        <v>4</v>
      </c>
      <c r="C22" s="4" t="s">
        <v>5</v>
      </c>
      <c r="D22" s="4" t="s"/>
      <c r="E22" s="4" t="s">
        <v>6</v>
      </c>
      <c r="F22" s="4" t="s">
        <v>7</v>
      </c>
      <c r="G22" s="4" t="s">
        <v>8</v>
      </c>
    </row>
    <row r="23" spans="1:7" s="33" customFormat="true" ht="25" customHeight="true">
      <c r="A23" s="5" t="s"/>
      <c r="B23" s="4" t="s"/>
      <c r="C23" s="11" t="s">
        <v>9</v>
      </c>
      <c r="D23" s="11" t="s">
        <v>10</v>
      </c>
      <c r="E23" s="4" t="s"/>
      <c r="F23" s="4" t="s"/>
      <c r="G23" s="4" t="s"/>
    </row>
    <row r="24" spans="1:7" s="33" customFormat="true">
      <c r="A24" s="20" t="s"/>
      <c r="B24" s="21" t="s">
        <v>51</v>
      </c>
      <c r="C24" s="22" t="s">
        <v>52</v>
      </c>
      <c r="D24" s="22" t="s">
        <v>53</v>
      </c>
      <c r="E24" s="22" t="s">
        <v>54</v>
      </c>
      <c r="F24" s="22">
        <v>0</v>
      </c>
      <c r="G24" s="11">
        <f>=SUM(F24:F37)</f>
        <v>0</v>
      </c>
    </row>
    <row r="25" spans="1:7" s="33" customFormat="true">
      <c r="A25" s="23" t="s"/>
      <c r="B25" s="24" t="s">
        <v>51</v>
      </c>
      <c r="C25" s="22" t="s">
        <v>55</v>
      </c>
      <c r="D25" s="22" t="s">
        <v>56</v>
      </c>
      <c r="E25" s="22" t="s">
        <v>57</v>
      </c>
      <c r="F25" s="22">
        <v>0</v>
      </c>
      <c r="G25" s="11" t="s"/>
    </row>
    <row r="26" spans="1:7" s="33" customFormat="true">
      <c r="A26" s="23" t="s"/>
      <c r="B26" s="24" t="s">
        <v>58</v>
      </c>
      <c r="C26" s="22" t="s">
        <v>59</v>
      </c>
      <c r="D26" s="22" t="s">
        <v>60</v>
      </c>
      <c r="E26" s="22" t="s">
        <v>57</v>
      </c>
      <c r="F26" s="22">
        <v>0</v>
      </c>
      <c r="G26" s="11" t="s"/>
    </row>
    <row r="27" spans="1:7" s="33" customFormat="true">
      <c r="A27" s="23" t="s">
        <v>11</v>
      </c>
      <c r="B27" s="24" t="s">
        <v>58</v>
      </c>
      <c r="C27" s="22" t="s">
        <v>61</v>
      </c>
      <c r="D27" s="22" t="s">
        <v>61</v>
      </c>
      <c r="E27" s="22" t="s">
        <v>57</v>
      </c>
      <c r="F27" s="22">
        <v>0</v>
      </c>
      <c r="G27" s="11" t="s"/>
    </row>
    <row r="28" spans="1:7" s="33" customFormat="true">
      <c r="A28" s="23">
        <v>10.23</v>
      </c>
      <c r="B28" s="24" t="s">
        <v>58</v>
      </c>
      <c r="C28" s="22" t="s">
        <v>62</v>
      </c>
      <c r="D28" s="22" t="s">
        <v>62</v>
      </c>
      <c r="E28" s="22" t="s">
        <v>57</v>
      </c>
      <c r="F28" s="22">
        <v>0</v>
      </c>
      <c r="G28" s="11" t="s"/>
    </row>
    <row r="29" spans="1:7" s="33" customFormat="true">
      <c r="A29" s="23" t="s">
        <v>63</v>
      </c>
      <c r="B29" s="21" t="s">
        <v>64</v>
      </c>
      <c r="C29" s="22" t="s">
        <v>65</v>
      </c>
      <c r="D29" s="22" t="s">
        <v>66</v>
      </c>
      <c r="E29" s="22" t="s">
        <v>54</v>
      </c>
      <c r="F29" s="22">
        <v>0</v>
      </c>
      <c r="G29" s="11" t="s"/>
    </row>
    <row r="30" spans="1:7" s="33" customFormat="true">
      <c r="A30" s="23" t="s">
        <v>43</v>
      </c>
      <c r="B30" s="24" t="s">
        <v>64</v>
      </c>
      <c r="C30" s="22" t="s">
        <v>67</v>
      </c>
      <c r="D30" s="22" t="s">
        <v>68</v>
      </c>
      <c r="E30" s="22" t="s">
        <v>57</v>
      </c>
      <c r="F30" s="22">
        <v>0</v>
      </c>
      <c r="G30" s="11" t="s"/>
    </row>
    <row r="31" spans="1:7" s="33" customFormat="true">
      <c r="A31" s="23">
        <v>10.27</v>
      </c>
      <c r="B31" s="21" t="s">
        <v>69</v>
      </c>
      <c r="C31" s="22" t="s">
        <v>70</v>
      </c>
      <c r="D31" s="22" t="s">
        <v>71</v>
      </c>
      <c r="E31" s="22" t="s">
        <v>54</v>
      </c>
      <c r="F31" s="22">
        <v>0</v>
      </c>
      <c r="G31" s="11" t="s"/>
    </row>
    <row r="32" spans="1:7" s="33" customFormat="true">
      <c r="A32" s="25" t="s"/>
      <c r="B32" s="21" t="s">
        <v>69</v>
      </c>
      <c r="C32" s="22" t="s">
        <v>72</v>
      </c>
      <c r="D32" s="22" t="s">
        <v>72</v>
      </c>
      <c r="E32" s="22" t="s"/>
      <c r="F32" s="22">
        <v>0</v>
      </c>
      <c r="G32" s="11" t="s"/>
    </row>
    <row r="33" spans="1:7" s="33" customFormat="true">
      <c r="A33" s="25" t="s"/>
      <c r="B33" s="21" t="s">
        <v>73</v>
      </c>
      <c r="C33" s="22" t="s">
        <v>74</v>
      </c>
      <c r="D33" s="22" t="s">
        <v>75</v>
      </c>
      <c r="E33" s="22" t="s">
        <v>54</v>
      </c>
      <c r="F33" s="22">
        <v>0</v>
      </c>
      <c r="G33" s="11" t="s"/>
    </row>
    <row r="34" spans="1:7" s="33" customFormat="true">
      <c r="A34" s="25" t="s"/>
      <c r="B34" s="21" t="s">
        <v>73</v>
      </c>
      <c r="C34" s="22" t="s">
        <v>76</v>
      </c>
      <c r="D34" s="22" t="s">
        <v>77</v>
      </c>
      <c r="E34" s="22" t="s">
        <v>57</v>
      </c>
      <c r="F34" s="22">
        <v>0</v>
      </c>
      <c r="G34" s="11" t="s"/>
    </row>
    <row r="35" spans="1:7" s="33" customFormat="true">
      <c r="A35" s="13" t="s"/>
      <c r="B35" s="24" t="s">
        <v>78</v>
      </c>
      <c r="C35" s="26" t="s">
        <v>79</v>
      </c>
      <c r="D35" s="26" t="s">
        <v>80</v>
      </c>
      <c r="E35" s="22" t="s">
        <v>57</v>
      </c>
      <c r="F35" s="22">
        <v>0</v>
      </c>
      <c r="G35" s="11" t="s"/>
    </row>
    <row r="36" spans="1:7" s="33" customFormat="true" ht="18" customHeight="true">
      <c r="A36" s="27" t="s"/>
      <c r="B36" s="21" t="s">
        <v>81</v>
      </c>
      <c r="C36" s="28" t="s">
        <v>86</v>
      </c>
      <c r="D36" s="29" t="s">
        <v>82</v>
      </c>
      <c r="E36" s="22" t="s">
        <v>57</v>
      </c>
      <c r="F36" s="22">
        <v>0</v>
      </c>
      <c r="G36" s="11" t="s"/>
    </row>
    <row r="37" spans="1:7" s="33" customFormat="true">
      <c r="A37" s="30" t="s"/>
      <c r="B37" s="21" t="s">
        <v>83</v>
      </c>
      <c r="C37" s="31" t="s">
        <v>84</v>
      </c>
      <c r="D37" s="31" t="s">
        <v>84</v>
      </c>
      <c r="E37" s="22" t="s">
        <v>57</v>
      </c>
      <c r="F37" s="22">
        <v>0</v>
      </c>
      <c r="G37" s="11" t="s"/>
    </row>
    <row r="38" spans="3:4" s="33" customFormat="true">
      <c r="C38" s="18" t="s"/>
      <c r="D38" s="18" t="s"/>
    </row>
    <row r="39" spans="3:7" s="33" customFormat="true">
      <c r="C39" s="18" t="s"/>
      <c r="D39" s="18" t="s"/>
      <c r="E39" s="32" t="s">
        <v>85</v>
      </c>
      <c r="F39" s="32" t="s"/>
      <c r="G39" s="32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2023-10-13T16:24:05Z</dcterms:created>
  <dcterms:modified xsi:type="dcterms:W3CDTF">2023-10-13T16:24:05Z</dcterms:modified>
</cp:coreProperties>
</file>