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第9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<sst xmlns="http://schemas.openxmlformats.org/spreadsheetml/2006/main" count="94" uniqueCount="62">
  <si>
    <t>上海世外教育附属无锡市新安实验小学班级课后作业计划表</t>
  </si>
  <si>
    <t>年级：   二年级                  周次：第 9周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</si>
  <si>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</si>
  <si>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</si>
  <si>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</si>
  <si>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</si>
  <si>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</si>
  <si>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</si>
  <si>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</si>
  <si>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</si>
  <si>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</si>
  <si>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</si>
  <si>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1.复习语文园地四的笔记。
2.背诵“日积月累”中与诚信有关的格言。
3.结合“读书节”活动，练习讲故事：根据书上的提示，看图发挥想象，借助词语按时间顺序把小动物们一天的经历编成一个故事，说一说。</t>
  </si>
  <si>
    <t>1.复习语文园地四的笔记。
2.背诵“日积月累”中与诚信有关的格言。</t>
  </si>
  <si>
    <t>口头</t>
  </si>
  <si>
    <t>数学</t>
  </si>
  <si>
    <t>说说加减两步计算实际问题步骤。</t>
  </si>
  <si>
    <t>尝试说说加减两步计算实际问题步骤。</t>
  </si>
  <si>
    <t>口头 实践</t>
  </si>
  <si>
    <t>周二</t>
  </si>
  <si>
    <t xml:space="preserve">1.把课文读3遍，把词语读熟。
2.用自己的话说一说“亡羊补牢、揠苗助长”两个成语的意思。 </t>
  </si>
  <si>
    <t>1.把课文读3遍，把词语读熟。</t>
  </si>
  <si>
    <t>说说米、分米、厘米和毫米之间的关系。</t>
  </si>
  <si>
    <t>尝试说说米、分米、厘米和毫米之间的关系。</t>
  </si>
  <si>
    <t>周三</t>
  </si>
  <si>
    <t>1.熟记《寓言两则》课文中的词语。
2.说一说两则寓言的寓意。
3.背诵课文，积累生动的句子。
4.读一读《拓展阅读》上第12课相关的故事。</t>
  </si>
  <si>
    <t>1.熟记《寓言两则》课文中的词语。
2.说一说两则寓言的寓意。</t>
  </si>
  <si>
    <t>用分米、毫米描述生活中的物体。</t>
  </si>
  <si>
    <t>尝试用分米、毫米描述生活中的物体。</t>
  </si>
  <si>
    <t>周四</t>
  </si>
  <si>
    <t>1.熟读课文《画杨桃》。
2.熟记生字和词语至少2遍。
3.说一说看到“我”画的杨桃，老师和同学们的做法有什么不同。并说说自己受到了什么启示。</t>
  </si>
  <si>
    <t>1.熟读课文《画杨桃》。
2.熟记生字和词语至少2遍。</t>
  </si>
  <si>
    <t>说说米、分米、厘米和毫米之间的关系</t>
  </si>
  <si>
    <t>周五</t>
  </si>
  <si>
    <t>1.熟记《小马过河》课文和生字词。
2.和爸爸妈妈分角色朗读课文，从中了解小马思想的变化，并用自己的话说一说。
3.读一读《拓展阅读》上第14课相关的故事。</t>
  </si>
  <si>
    <t>放声朗读《小马过河》课文和生字词。</t>
  </si>
  <si>
    <t>说说两位数加两位数的口算方法。</t>
  </si>
  <si>
    <t>尝试说说两位数加两位数的口算方法。</t>
  </si>
  <si>
    <t>其他学科作业：</t>
  </si>
  <si>
    <t>音乐</t>
  </si>
  <si>
    <t>用清晰的吐字、富有弹性、跳跃的声音演唱歌曲。</t>
  </si>
  <si>
    <t>用清晰的吐字的声音演唱歌曲。</t>
  </si>
  <si>
    <t>体育</t>
  </si>
  <si>
    <t>原地蹲起30次/组x2组。</t>
  </si>
  <si>
    <t>选择2-3中方法进行运球练习。</t>
  </si>
  <si>
    <t>实践</t>
  </si>
  <si>
    <t>美术</t>
  </si>
  <si>
    <t>1.准备绘画工具。
2.预习了解树的组成、种类等知识。</t>
  </si>
  <si>
    <t>准备绘画工具。</t>
  </si>
  <si>
    <t>至4月19日</t>
  </si>
  <si>
    <t>科学</t>
  </si>
  <si>
    <t>通过观察蚂蚁在土壤中的活动情况，了解土壤为蚂蚁提供了生活条件。</t>
  </si>
  <si>
    <t>通过观察蚂蚁在土壤中的活动情况，了解土壤为蚂蚁提供了保护，也为蚂蚁提供了食物的来源。</t>
  </si>
  <si>
    <t>道德与法治</t>
  </si>
  <si>
    <t>回去搜集一下其他国家的传统游戏。</t>
  </si>
  <si>
    <t>尝试搜集一下其他国家的传统游戏。</t>
  </si>
  <si>
    <t>综合实践活动</t>
  </si>
  <si>
    <t>无</t>
  </si>
  <si>
    <t>劳动</t>
  </si>
  <si>
    <t>利用模具制作月饼。</t>
  </si>
  <si>
    <t>认识不同模具。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</si>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</sst>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/>
    </xf>
    <xf numFmtId="0" fontId="7" fillId="0" borderId="1" xfId="0" applyFont="1" applyBorder="1">
      <alignment vertical="center"/>
    </xf>
    <xf numFmtId="58" fontId="2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topLeftCell="A13" workbookViewId="0">
      <selection activeCell="C30" sqref="C30"/>
    </sheetView>
  </sheetViews>
  <sheetFormatPr defaultColWidth="8.72727272727273" defaultRowHeight="14" outlineLevelCol="6"/>
  <cols>
    <col min="1" max="1" width="16.1818181818182" customWidth="1"/>
    <col min="3" max="3" width="64.9090909090909" customWidth="1"/>
    <col min="4" max="4" width="50.5454545454545" customWidth="1"/>
    <col min="5" max="5" width="11.9090909090909" customWidth="1"/>
    <col min="6" max="6" width="12.4545454545455" customWidth="1"/>
    <col min="7" max="7" width="7.72727272727273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75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11">
        <v>0</v>
      </c>
    </row>
    <row r="6" ht="41" customHeight="1" spans="1:7">
      <c r="A6" s="12">
        <v>45397</v>
      </c>
      <c r="B6" s="6" t="s">
        <v>15</v>
      </c>
      <c r="C6" s="8" t="s">
        <v>16</v>
      </c>
      <c r="D6" s="13" t="s">
        <v>17</v>
      </c>
      <c r="E6" s="9" t="s">
        <v>18</v>
      </c>
      <c r="F6" s="10">
        <v>0</v>
      </c>
      <c r="G6" s="11"/>
    </row>
    <row r="7" ht="60" customHeight="1" spans="1:7">
      <c r="A7" s="4" t="s">
        <v>19</v>
      </c>
      <c r="B7" s="6" t="s">
        <v>11</v>
      </c>
      <c r="C7" s="14" t="s">
        <v>20</v>
      </c>
      <c r="D7" s="8" t="s">
        <v>21</v>
      </c>
      <c r="E7" s="9" t="s">
        <v>14</v>
      </c>
      <c r="F7" s="10">
        <v>0</v>
      </c>
      <c r="G7" s="15">
        <v>0</v>
      </c>
    </row>
    <row r="8" ht="15.5" spans="1:7">
      <c r="A8" s="12">
        <v>45398</v>
      </c>
      <c r="B8" s="6" t="s">
        <v>15</v>
      </c>
      <c r="C8" s="8" t="s">
        <v>22</v>
      </c>
      <c r="D8" s="8" t="s">
        <v>23</v>
      </c>
      <c r="E8" s="9" t="s">
        <v>14</v>
      </c>
      <c r="F8" s="10">
        <v>0</v>
      </c>
      <c r="G8" s="15"/>
    </row>
    <row r="9" ht="73" customHeight="1" spans="1:7">
      <c r="A9" s="4" t="s">
        <v>24</v>
      </c>
      <c r="B9" s="6" t="s">
        <v>11</v>
      </c>
      <c r="C9" s="16" t="s">
        <v>25</v>
      </c>
      <c r="D9" s="8" t="s">
        <v>26</v>
      </c>
      <c r="E9" s="9" t="s">
        <v>14</v>
      </c>
      <c r="F9" s="10">
        <v>0</v>
      </c>
      <c r="G9" s="15">
        <f>SUM(F9:F10)</f>
        <v>0</v>
      </c>
    </row>
    <row r="10" ht="15.5" spans="1:7">
      <c r="A10" s="12">
        <v>45399</v>
      </c>
      <c r="B10" s="6" t="s">
        <v>15</v>
      </c>
      <c r="C10" s="8" t="s">
        <v>27</v>
      </c>
      <c r="D10" s="8" t="s">
        <v>28</v>
      </c>
      <c r="E10" s="9" t="s">
        <v>14</v>
      </c>
      <c r="F10" s="10">
        <v>0</v>
      </c>
      <c r="G10" s="15"/>
    </row>
    <row r="11" ht="78" customHeight="1" spans="1:7">
      <c r="A11" s="4" t="s">
        <v>29</v>
      </c>
      <c r="B11" s="6" t="s">
        <v>11</v>
      </c>
      <c r="C11" s="14" t="s">
        <v>30</v>
      </c>
      <c r="D11" s="8" t="s">
        <v>31</v>
      </c>
      <c r="E11" s="9" t="s">
        <v>14</v>
      </c>
      <c r="F11" s="10">
        <v>0</v>
      </c>
      <c r="G11" s="15">
        <f>SUM(F11:F12)</f>
        <v>0</v>
      </c>
    </row>
    <row r="12" ht="37" customHeight="1" spans="1:7">
      <c r="A12" s="12">
        <v>45400</v>
      </c>
      <c r="B12" s="6" t="s">
        <v>15</v>
      </c>
      <c r="C12" s="17" t="s">
        <v>32</v>
      </c>
      <c r="D12" s="18" t="s">
        <v>23</v>
      </c>
      <c r="E12" s="9" t="s">
        <v>14</v>
      </c>
      <c r="F12" s="10">
        <v>0</v>
      </c>
      <c r="G12" s="15"/>
    </row>
    <row r="13" ht="87" customHeight="1" spans="1:7">
      <c r="A13" s="4" t="s">
        <v>33</v>
      </c>
      <c r="B13" s="6" t="s">
        <v>11</v>
      </c>
      <c r="C13" s="16" t="s">
        <v>34</v>
      </c>
      <c r="D13" s="8" t="s">
        <v>35</v>
      </c>
      <c r="E13" s="9" t="s">
        <v>14</v>
      </c>
      <c r="F13" s="10">
        <v>0</v>
      </c>
      <c r="G13" s="15">
        <v>0</v>
      </c>
    </row>
    <row r="14" ht="49" customHeight="1" spans="1:7">
      <c r="A14" s="19">
        <v>45401</v>
      </c>
      <c r="B14" s="6" t="s">
        <v>15</v>
      </c>
      <c r="C14" s="20" t="s">
        <v>36</v>
      </c>
      <c r="D14" s="8" t="s">
        <v>37</v>
      </c>
      <c r="E14" s="9" t="s">
        <v>14</v>
      </c>
      <c r="F14" s="10">
        <v>0</v>
      </c>
      <c r="G14" s="15"/>
    </row>
    <row r="15" ht="15" spans="1:7">
      <c r="A15" s="21"/>
      <c r="B15" s="21"/>
      <c r="C15" s="22"/>
      <c r="D15" s="22"/>
      <c r="E15" s="21"/>
      <c r="F15" s="21"/>
      <c r="G15" s="21"/>
    </row>
    <row r="16" ht="21" spans="1:7">
      <c r="A16" s="23" t="s">
        <v>38</v>
      </c>
      <c r="B16" s="23"/>
      <c r="C16" s="23"/>
      <c r="D16" s="23"/>
      <c r="E16" s="23"/>
      <c r="F16" s="23"/>
      <c r="G16" s="23"/>
    </row>
    <row r="17" ht="15" spans="1:7">
      <c r="A17" s="3" t="s">
        <v>2</v>
      </c>
      <c r="B17" s="3" t="s">
        <v>3</v>
      </c>
      <c r="C17" s="3" t="s">
        <v>4</v>
      </c>
      <c r="D17" s="3"/>
      <c r="E17" s="3" t="s">
        <v>5</v>
      </c>
      <c r="F17" s="3" t="s">
        <v>6</v>
      </c>
      <c r="G17" s="3" t="s">
        <v>7</v>
      </c>
    </row>
    <row r="18" ht="15" spans="1:7">
      <c r="A18" s="4"/>
      <c r="B18" s="24"/>
      <c r="C18" s="11" t="s">
        <v>8</v>
      </c>
      <c r="D18" s="11" t="s">
        <v>9</v>
      </c>
      <c r="E18" s="3"/>
      <c r="F18" s="3"/>
      <c r="G18" s="4"/>
    </row>
    <row r="19" ht="15" spans="1:7">
      <c r="A19" s="25"/>
      <c r="B19" s="26" t="s">
        <v>39</v>
      </c>
      <c r="C19" s="27" t="s">
        <v>40</v>
      </c>
      <c r="D19" s="27" t="s">
        <v>41</v>
      </c>
      <c r="E19" s="28" t="s">
        <v>14</v>
      </c>
      <c r="F19" s="29">
        <v>0</v>
      </c>
      <c r="G19" s="25">
        <f>SUM(F19:F24)</f>
        <v>0</v>
      </c>
    </row>
    <row r="20" ht="15" spans="1:7">
      <c r="A20" s="30"/>
      <c r="B20" s="31" t="s">
        <v>42</v>
      </c>
      <c r="C20" s="27" t="s">
        <v>43</v>
      </c>
      <c r="D20" s="27" t="s">
        <v>44</v>
      </c>
      <c r="E20" s="32" t="s">
        <v>45</v>
      </c>
      <c r="F20" s="29">
        <v>0</v>
      </c>
      <c r="G20" s="30"/>
    </row>
    <row r="21" ht="30" spans="1:7">
      <c r="A21" s="33">
        <v>45397</v>
      </c>
      <c r="B21" s="31" t="s">
        <v>46</v>
      </c>
      <c r="C21" s="27" t="s">
        <v>47</v>
      </c>
      <c r="D21" s="27" t="s">
        <v>48</v>
      </c>
      <c r="E21" s="28" t="s">
        <v>45</v>
      </c>
      <c r="F21" s="29">
        <v>0</v>
      </c>
      <c r="G21" s="30"/>
    </row>
    <row r="22" ht="30" spans="1:7">
      <c r="A22" s="34" t="s">
        <v>49</v>
      </c>
      <c r="B22" s="26" t="s">
        <v>50</v>
      </c>
      <c r="C22" s="27" t="s">
        <v>51</v>
      </c>
      <c r="D22" s="27" t="s">
        <v>52</v>
      </c>
      <c r="E22" s="32" t="s">
        <v>45</v>
      </c>
      <c r="F22" s="29">
        <v>0</v>
      </c>
      <c r="G22" s="30"/>
    </row>
    <row r="23" ht="30" spans="1:7">
      <c r="A23" s="35"/>
      <c r="B23" s="26" t="s">
        <v>53</v>
      </c>
      <c r="C23" s="27" t="s">
        <v>54</v>
      </c>
      <c r="D23" s="27" t="s">
        <v>55</v>
      </c>
      <c r="E23" s="32" t="s">
        <v>14</v>
      </c>
      <c r="F23" s="29">
        <v>0</v>
      </c>
      <c r="G23" s="30"/>
    </row>
    <row r="24" ht="30" spans="1:7">
      <c r="A24" s="36"/>
      <c r="B24" s="26" t="s">
        <v>56</v>
      </c>
      <c r="C24" s="27" t="s">
        <v>57</v>
      </c>
      <c r="D24" s="27" t="s">
        <v>57</v>
      </c>
      <c r="E24" s="28" t="s">
        <v>57</v>
      </c>
      <c r="F24" s="29">
        <v>0</v>
      </c>
      <c r="G24" s="30"/>
    </row>
    <row r="25" ht="15.75" spans="1:7">
      <c r="A25" s="37"/>
      <c r="B25" s="26" t="s">
        <v>58</v>
      </c>
      <c r="C25" s="38" t="s">
        <v>59</v>
      </c>
      <c r="D25" s="38" t="s">
        <v>60</v>
      </c>
      <c r="E25" s="28" t="s">
        <v>45</v>
      </c>
      <c r="F25" s="39">
        <v>0</v>
      </c>
      <c r="G25" s="40"/>
    </row>
    <row r="26" ht="15" spans="1:7">
      <c r="A26" s="21"/>
      <c r="B26" s="21"/>
      <c r="C26" s="41"/>
      <c r="D26" s="41"/>
      <c r="E26" s="42" t="s">
        <v>61</v>
      </c>
      <c r="F26" s="42"/>
      <c r="G26" s="42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第9周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2024-04-07T01:27:20Z</dcterms:created>
  <dcterms:modified xsi:type="dcterms:W3CDTF">2024-04-07T03:55:15Z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A86FFCBD1C574936AE3A71CAE8ADD845_11</vt:lpwstr>
  </property>
  <property fmtid="{D5CDD505-2E9C-101B-9397-08002B2CF9AE}" pid="3" name="KSOProductBuildVer">
    <vt:lpwstr>2052-12.1.0.16388</vt:lpwstr>
  </property>
</Properties>
</file>