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<sst xmlns="http://schemas.openxmlformats.org/spreadsheetml/2006/main" count="86" uniqueCount="86">
  <si>
    <t/>
  </si>
  <si>
    <t>上海世外教育附属无锡市新安实验小学班级课后作业计划表</t>
  </si>
  <si>
    <t>年级：六                     周次：第   十三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</si>
  <si>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</si>
  <si>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</si>
  <si>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</si>
  <si>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</si>
  <si>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</si>
  <si>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</si>
  <si>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</si>
  <si>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</si>
  <si>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</si>
  <si>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</si>
  <si>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	完成《练习与测试》（一、二）
诵读《练习与测试》中《最好的早晨》，说说诗歌的内涵。
</t>
  </si>
  <si>
    <t>完成《测试与练习》（一、二）</t>
  </si>
  <si>
    <t>书面、口头</t>
  </si>
  <si>
    <t>数学</t>
  </si>
  <si>
    <t>书面</t>
  </si>
  <si>
    <t>英语</t>
  </si>
  <si>
    <t xml:space="preserve">1.听读背U6  Story time
2.完成《课课练》Period 1的CDE
</t>
  </si>
  <si>
    <t xml:space="preserve">1.听读背U6  Story time
2.完成《课课练》Period 1的CD
</t>
  </si>
  <si>
    <t>周二</t>
  </si>
  <si>
    <t>运用课堂学到的沟通技巧交流话题：小学生该不该上网？</t>
  </si>
  <si>
    <t>口头</t>
  </si>
  <si>
    <t xml:space="preserve">1.	熟读并背诵U6 单词表
2.	自默U6大练词组
</t>
  </si>
  <si>
    <t>熟读并背诵U6 单词表</t>
  </si>
  <si>
    <t>口头、书面</t>
  </si>
  <si>
    <t>周三</t>
  </si>
  <si>
    <t xml:space="preserve">1.	寻找身边的倡议书并了解其倡议内容。
2.	根据课堂评讲修改并完善习作
</t>
  </si>
  <si>
    <t>根据课堂评讲修改并完善习作。</t>
  </si>
  <si>
    <t xml:space="preserve">1.继续读背U6  Story time
2.完成《课课练》Period2的CDEF
</t>
  </si>
  <si>
    <t xml:space="preserve">1.继续读背U6  Story time
2.完成《课课练》Period2的CDE
</t>
  </si>
  <si>
    <t>周四</t>
  </si>
  <si>
    <t>完成《练习与测试》单元练习六（一、二、三、四）</t>
  </si>
  <si>
    <t>完成《练习与测试》单元练习六（一、二、三）</t>
  </si>
  <si>
    <t>11.30.</t>
  </si>
  <si>
    <t xml:space="preserve">1.	熟读并背诵U6 单词表
2.	自默U6大练句子
</t>
  </si>
  <si>
    <t>周五</t>
  </si>
  <si>
    <t xml:space="preserve">1.读帖：知道什么叫“相背”，使学生明白怎样相背。
2.仿帖：会书写兆、非、施等字。
</t>
  </si>
  <si>
    <t>1.读帖：知道什么叫“相背”，使学生明白怎样相背。</t>
  </si>
  <si>
    <t xml:space="preserve">1. 听读背U6  Sound  time
2.完成《课课练》Period3的CDE
</t>
  </si>
  <si>
    <t xml:space="preserve">1. 听读背U6 Sound  time
2.完成《课课练》Period3的CD
</t>
  </si>
  <si>
    <t>其他学科作业：</t>
  </si>
  <si>
    <t>音乐</t>
  </si>
  <si>
    <t>用从容流畅、柔美的声音演唱第一声部《蓝色的雅德朗》，感受波音记号的作用。</t>
  </si>
  <si>
    <t>用从容流畅、柔美的声音演唱第一声部《蓝色的雅德朗》。</t>
  </si>
  <si>
    <t>演唱《蓝色的雅德朗》第二声部，和伙伴配合演唱。</t>
  </si>
  <si>
    <t>用自己喜欢的方式演唱《蓝色的雅德朗》。</t>
  </si>
  <si>
    <t>实践</t>
  </si>
  <si>
    <t>体育</t>
  </si>
  <si>
    <t>复习脚背直线运球</t>
  </si>
  <si>
    <t>复习脚背正面直线带球部位</t>
  </si>
  <si>
    <t>与父母完成迎面直线带球接力</t>
  </si>
  <si>
    <t>与父母迎面带球接力</t>
  </si>
  <si>
    <t>脚背快速运球</t>
  </si>
  <si>
    <t>跑动直线带球</t>
  </si>
  <si>
    <t>至</t>
  </si>
  <si>
    <t>美术</t>
  </si>
  <si>
    <t>了解定格动画的历史和原理</t>
  </si>
  <si>
    <t>掌握定格动画的基本制作方法</t>
  </si>
  <si>
    <t>自己尝试拍摄定格动画</t>
  </si>
  <si>
    <t>创作有个性的动画作品</t>
  </si>
  <si>
    <t>科学</t>
  </si>
  <si>
    <t>和爸爸妈妈一起制作一个简易电动机</t>
  </si>
  <si>
    <t>无</t>
  </si>
  <si>
    <t>道德与法治</t>
  </si>
  <si>
    <t>了解家庭保护、学校保护、社会保护和司法保护的基本内容。</t>
  </si>
  <si>
    <t>听他人说说家庭保护、学校保护、社会保护和司法保护的基本内容。</t>
  </si>
  <si>
    <t>说一说：我们为什么受法律特殊保护，法律怎样保护我们健康成长。</t>
  </si>
  <si>
    <t>听他人说一说：我们为什么受法律特殊保护，法律怎样保护我们健康成长。</t>
  </si>
  <si>
    <t>信息科技</t>
  </si>
  <si>
    <t>体验智能公交出行。</t>
  </si>
  <si>
    <t>综合实践活动</t>
  </si>
  <si>
    <t>查询自己所选美景的相关资料</t>
  </si>
  <si>
    <t>劳动</t>
  </si>
  <si>
    <t>年级组长签名：蒋淼</t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</si>
  <si>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74-75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</si>
  <si>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74-75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1-3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</si>
  <si>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77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</si>
  <si>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77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1-3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</si>
  <si>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78-79</t>
    </r>
    <r>
      <rPr>
        <rFont val="宋体"/>
        <b val="false"/>
        <i val="false"/>
        <strike val="false"/>
        <sz val="10"/>
      </rPr>
      <t>页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</si>
  <si>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78-79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1-4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</si>
  <si>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80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</si>
  <si>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80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1-4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</si>
  <si>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81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</si>
  <si>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81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1-5</t>
    </r>
    <r>
      <rPr>
        <rFont val="宋体"/>
        <b val="false"/>
        <i val="false"/>
        <strike val="false"/>
        <sz val="10"/>
      </rPr>
      <t>题。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</si>
</sst>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4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family val="1"/>
      <color theme="1"/>
      <sz val="12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true" diagonalDown="true"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1" fillId="2" borderId="1" xfId="0">
      <alignment vertical="center"/>
    </xf>
  </cellStyleXfs>
  <cellXfs count="33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justify" vertical="center" wrapText="true"/>
    </xf>
    <xf numFmtId="0" fontId="8" fillId="2" borderId="2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10" fillId="3" borderId="6" xfId="0">
      <alignment vertical="center"/>
    </xf>
    <xf numFmtId="0" fontId="11" fillId="2" borderId="5" xfId="0">
      <alignment horizontal="center" vertical="center" wrapText="true"/>
    </xf>
    <xf numFmtId="0" fontId="3" fillId="2" borderId="5" xfId="0">
      <alignment horizontal="center" vertical="center" wrapText="true"/>
    </xf>
    <xf numFmtId="0" fontId="11" fillId="2" borderId="7" xfId="0">
      <alignment horizontal="center" vertical="center" wrapText="true"/>
    </xf>
    <xf numFmtId="0" fontId="4" fillId="2" borderId="5" xfId="0">
      <alignment horizontal="center" vertical="center" wrapText="true"/>
    </xf>
    <xf numFmtId="0" fontId="11" fillId="2" borderId="1" xfId="0">
      <alignment vertical="center" wrapText="true"/>
    </xf>
    <xf numFmtId="0" fontId="12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5" xfId="0">
      <alignment horizontal="center" vertical="center" wrapText="true"/>
    </xf>
    <xf numFmtId="0" fontId="6" fillId="2" borderId="4" xfId="0">
      <alignment horizontal="left" vertical="center" wrapText="true"/>
    </xf>
    <xf numFmtId="0" fontId="11" fillId="2" borderId="5" xfId="0">
      <alignment vertical="center"/>
    </xf>
    <xf fontId="13" fillId="4" borderId="8" xfId="0">
      <alignment/>
    </xf>
    <xf numFmtId="0" fontId="11" fillId="2" borderId="5" xfId="0">
      <alignment vertical="center" wrapText="true"/>
    </xf>
    <xf numFmtId="0" fontId="11" fillId="2" borderId="7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2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1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1" customFormat="true" ht="26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1" customFormat="true" ht="32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1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50</v>
      </c>
    </row>
    <row r="6" spans="1:7" s="31" customFormat="true" ht="24" customHeight="true">
      <c r="A6" s="13">
        <v>11.27</v>
      </c>
      <c r="B6" s="8" t="s">
        <v>16</v>
      </c>
      <c r="C6" s="14" t="s">
        <v>76</v>
      </c>
      <c r="D6" s="14" t="s">
        <v>77</v>
      </c>
      <c r="E6" s="10" t="s">
        <v>17</v>
      </c>
      <c r="F6" s="11">
        <v>15</v>
      </c>
      <c r="G6" s="12" t="s"/>
    </row>
    <row r="7" spans="1:7" s="31" customFormat="true" ht="24" customHeight="true">
      <c r="A7" s="15" t="s"/>
      <c r="B7" s="8" t="s">
        <v>18</v>
      </c>
      <c r="C7" s="9" t="s">
        <v>19</v>
      </c>
      <c r="D7" s="9" t="s">
        <v>20</v>
      </c>
      <c r="E7" s="10" t="s">
        <v>17</v>
      </c>
      <c r="F7" s="11">
        <v>15</v>
      </c>
      <c r="G7" s="12" t="s"/>
    </row>
    <row r="8" spans="1:7" s="31" customFormat="true" ht="24" customHeight="true">
      <c r="A8" s="6" t="s">
        <v>21</v>
      </c>
      <c r="B8" s="8" t="s">
        <v>12</v>
      </c>
      <c r="C8" s="9" t="s">
        <v>22</v>
      </c>
      <c r="D8" s="9" t="s">
        <v>22</v>
      </c>
      <c r="E8" s="10" t="s">
        <v>23</v>
      </c>
      <c r="F8" s="11">
        <v>5</v>
      </c>
      <c r="G8" s="7">
        <f>=SUM(F8:F10)</f>
        <v>35</v>
      </c>
    </row>
    <row r="9" spans="1:7" s="31" customFormat="true" ht="24" customHeight="true">
      <c r="A9" s="16">
        <v>11.28</v>
      </c>
      <c r="B9" s="8" t="s">
        <v>16</v>
      </c>
      <c r="C9" s="14" t="s">
        <v>78</v>
      </c>
      <c r="D9" s="14" t="s">
        <v>79</v>
      </c>
      <c r="E9" s="10" t="s">
        <v>17</v>
      </c>
      <c r="F9" s="11">
        <v>15</v>
      </c>
      <c r="G9" s="7" t="s"/>
    </row>
    <row r="10" spans="1:7" s="31" customFormat="true" ht="24" customHeight="true">
      <c r="A10" s="15" t="s"/>
      <c r="B10" s="8" t="s">
        <v>18</v>
      </c>
      <c r="C10" s="9" t="s">
        <v>24</v>
      </c>
      <c r="D10" s="9" t="s">
        <v>25</v>
      </c>
      <c r="E10" s="10" t="s">
        <v>26</v>
      </c>
      <c r="F10" s="11">
        <v>15</v>
      </c>
      <c r="G10" s="7" t="s"/>
    </row>
    <row r="11" spans="1:7" s="31" customFormat="true" ht="24" customHeight="true">
      <c r="A11" s="6" t="s">
        <v>27</v>
      </c>
      <c r="B11" s="8" t="s">
        <v>12</v>
      </c>
      <c r="C11" s="9" t="s">
        <v>28</v>
      </c>
      <c r="D11" s="9" t="s">
        <v>29</v>
      </c>
      <c r="E11" s="10" t="s">
        <v>15</v>
      </c>
      <c r="F11" s="11">
        <v>20</v>
      </c>
      <c r="G11" s="7">
        <f>=SUM(F11:F13)</f>
        <v>50</v>
      </c>
    </row>
    <row r="12" spans="1:7" s="31" customFormat="true" ht="24" customHeight="true">
      <c r="A12" s="13">
        <v>11.29</v>
      </c>
      <c r="B12" s="8" t="s">
        <v>16</v>
      </c>
      <c r="C12" s="14" t="s">
        <v>80</v>
      </c>
      <c r="D12" s="14" t="s">
        <v>81</v>
      </c>
      <c r="E12" s="10" t="s">
        <v>17</v>
      </c>
      <c r="F12" s="11">
        <v>15</v>
      </c>
      <c r="G12" s="7" t="s"/>
    </row>
    <row r="13" spans="1:7" s="31" customFormat="true" ht="24" customHeight="true">
      <c r="A13" s="15" t="s"/>
      <c r="B13" s="8" t="s">
        <v>18</v>
      </c>
      <c r="C13" s="9" t="s">
        <v>30</v>
      </c>
      <c r="D13" s="9" t="s">
        <v>31</v>
      </c>
      <c r="E13" s="10" t="s">
        <v>26</v>
      </c>
      <c r="F13" s="11">
        <v>15</v>
      </c>
      <c r="G13" s="7" t="s"/>
    </row>
    <row r="14" spans="1:7" s="31" customFormat="true" ht="24" customHeight="true">
      <c r="A14" s="6" t="s">
        <v>32</v>
      </c>
      <c r="B14" s="8" t="s">
        <v>12</v>
      </c>
      <c r="C14" s="9" t="s">
        <v>33</v>
      </c>
      <c r="D14" s="9" t="s">
        <v>34</v>
      </c>
      <c r="E14" s="10" t="s">
        <v>17</v>
      </c>
      <c r="F14" s="11">
        <v>20</v>
      </c>
      <c r="G14" s="7">
        <f>=SUM(F14:F16)</f>
        <v>50</v>
      </c>
    </row>
    <row r="15" spans="1:7" s="31" customFormat="true" ht="24" customHeight="true">
      <c r="A15" s="15" t="s">
        <v>35</v>
      </c>
      <c r="B15" s="8" t="s">
        <v>16</v>
      </c>
      <c r="C15" s="14" t="s">
        <v>82</v>
      </c>
      <c r="D15" s="14" t="s">
        <v>83</v>
      </c>
      <c r="E15" s="10" t="s">
        <v>17</v>
      </c>
      <c r="F15" s="11">
        <v>15</v>
      </c>
      <c r="G15" s="7" t="s"/>
    </row>
    <row r="16" spans="1:7" s="31" customFormat="true" ht="24" customHeight="true">
      <c r="A16" s="17" t="s"/>
      <c r="B16" s="8" t="s">
        <v>18</v>
      </c>
      <c r="C16" s="9" t="s">
        <v>36</v>
      </c>
      <c r="D16" s="9" t="s">
        <v>25</v>
      </c>
      <c r="E16" s="10" t="s">
        <v>26</v>
      </c>
      <c r="F16" s="11">
        <v>15</v>
      </c>
      <c r="G16" s="7" t="s"/>
    </row>
    <row r="17" spans="1:7" s="31" customFormat="true" ht="24" customHeight="true">
      <c r="A17" s="18" t="s">
        <v>37</v>
      </c>
      <c r="B17" s="8" t="s">
        <v>12</v>
      </c>
      <c r="C17" s="9" t="s">
        <v>38</v>
      </c>
      <c r="D17" s="9" t="s">
        <v>39</v>
      </c>
      <c r="E17" s="10" t="s">
        <v>15</v>
      </c>
      <c r="F17" s="11">
        <v>20</v>
      </c>
      <c r="G17" s="7">
        <v>50</v>
      </c>
    </row>
    <row r="18" spans="1:7" s="31" customFormat="true" ht="24" customHeight="true">
      <c r="A18" s="15">
        <v>12.1</v>
      </c>
      <c r="B18" s="8" t="s">
        <v>16</v>
      </c>
      <c r="C18" s="14" t="s">
        <v>84</v>
      </c>
      <c r="D18" s="14" t="s">
        <v>85</v>
      </c>
      <c r="E18" s="10" t="s">
        <v>17</v>
      </c>
      <c r="F18" s="11">
        <v>15</v>
      </c>
      <c r="G18" s="7" t="s"/>
    </row>
    <row r="19" spans="1:7" s="31" customFormat="true" ht="24" customHeight="true">
      <c r="A19" s="17" t="s"/>
      <c r="B19" s="8" t="s">
        <v>18</v>
      </c>
      <c r="C19" s="9" t="s">
        <v>40</v>
      </c>
      <c r="D19" s="9" t="s">
        <v>41</v>
      </c>
      <c r="E19" s="10" t="s">
        <v>26</v>
      </c>
      <c r="F19" s="11">
        <v>15</v>
      </c>
      <c r="G19" s="7" t="s"/>
    </row>
    <row r="20" spans="3:4" s="31" customFormat="true">
      <c r="C20" s="19" t="s"/>
      <c r="D20" s="19" t="s"/>
    </row>
    <row r="21" spans="1:7" s="31" customFormat="true" ht="19" customHeight="true">
      <c r="A21" s="20" t="s">
        <v>42</v>
      </c>
      <c r="B21" s="20" t="s"/>
      <c r="C21" s="20" t="s"/>
      <c r="D21" s="20" t="s"/>
      <c r="E21" s="20" t="s"/>
      <c r="F21" s="20" t="s"/>
      <c r="G21" s="20" t="s"/>
    </row>
    <row r="22" spans="1:7" s="31" customFormat="true" ht="38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1" customFormat="true" ht="25" customHeight="true">
      <c r="A23" s="6" t="s"/>
      <c r="B23" s="5" t="s"/>
      <c r="C23" s="12" t="s">
        <v>9</v>
      </c>
      <c r="D23" s="12" t="s">
        <v>10</v>
      </c>
      <c r="E23" s="5" t="s"/>
      <c r="F23" s="5" t="s"/>
      <c r="G23" s="5" t="s"/>
    </row>
    <row r="24" spans="1:7" s="31" customFormat="true">
      <c r="A24" s="21" t="s"/>
      <c r="B24" s="22" t="s">
        <v>43</v>
      </c>
      <c r="C24" s="23" t="s">
        <v>44</v>
      </c>
      <c r="D24" s="23" t="s">
        <v>45</v>
      </c>
      <c r="E24" s="23" t="s">
        <v>23</v>
      </c>
      <c r="F24" s="23">
        <v>0</v>
      </c>
      <c r="G24" s="12">
        <f>=SUM(F24:F37)</f>
        <v>0</v>
      </c>
    </row>
    <row r="25" spans="1:7" s="31" customFormat="true">
      <c r="A25" s="24" t="s"/>
      <c r="B25" s="25" t="s">
        <v>43</v>
      </c>
      <c r="C25" s="23" t="s">
        <v>46</v>
      </c>
      <c r="D25" s="23" t="s">
        <v>47</v>
      </c>
      <c r="E25" s="23" t="s">
        <v>48</v>
      </c>
      <c r="F25" s="23">
        <v>0</v>
      </c>
      <c r="G25" s="12" t="s"/>
    </row>
    <row r="26" spans="1:7" s="31" customFormat="true">
      <c r="A26" s="24" t="s"/>
      <c r="B26" s="25" t="s">
        <v>49</v>
      </c>
      <c r="C26" s="23" t="s">
        <v>50</v>
      </c>
      <c r="D26" s="23" t="s">
        <v>51</v>
      </c>
      <c r="E26" s="23" t="s">
        <v>48</v>
      </c>
      <c r="F26" s="23">
        <v>0</v>
      </c>
      <c r="G26" s="12" t="s"/>
    </row>
    <row r="27" spans="1:7" s="31" customFormat="true">
      <c r="A27" s="24" t="s">
        <v>11</v>
      </c>
      <c r="B27" s="25" t="s">
        <v>49</v>
      </c>
      <c r="C27" s="23" t="s">
        <v>52</v>
      </c>
      <c r="D27" s="23" t="s">
        <v>53</v>
      </c>
      <c r="E27" s="23" t="s">
        <v>48</v>
      </c>
      <c r="F27" s="23">
        <v>0</v>
      </c>
      <c r="G27" s="12" t="s"/>
    </row>
    <row r="28" spans="1:7" s="31" customFormat="true">
      <c r="A28" s="24">
        <v>11.27</v>
      </c>
      <c r="B28" s="25" t="s">
        <v>49</v>
      </c>
      <c r="C28" s="23" t="s">
        <v>54</v>
      </c>
      <c r="D28" s="23" t="s">
        <v>55</v>
      </c>
      <c r="E28" s="23" t="s">
        <v>48</v>
      </c>
      <c r="F28" s="23">
        <v>0</v>
      </c>
      <c r="G28" s="12" t="s"/>
    </row>
    <row r="29" spans="1:7" s="31" customFormat="true">
      <c r="A29" s="24" t="s">
        <v>56</v>
      </c>
      <c r="B29" s="22" t="s">
        <v>57</v>
      </c>
      <c r="C29" s="23" t="s">
        <v>58</v>
      </c>
      <c r="D29" s="23" t="s">
        <v>59</v>
      </c>
      <c r="E29" s="23" t="s">
        <v>23</v>
      </c>
      <c r="F29" s="23">
        <v>0</v>
      </c>
      <c r="G29" s="12" t="s"/>
    </row>
    <row r="30" spans="1:7" s="31" customFormat="true">
      <c r="A30" s="24" t="s">
        <v>37</v>
      </c>
      <c r="B30" s="25" t="s">
        <v>57</v>
      </c>
      <c r="C30" s="23" t="s">
        <v>60</v>
      </c>
      <c r="D30" s="23" t="s">
        <v>61</v>
      </c>
      <c r="E30" s="23" t="s">
        <v>48</v>
      </c>
      <c r="F30" s="23">
        <v>0</v>
      </c>
      <c r="G30" s="12" t="s"/>
    </row>
    <row r="31" spans="1:7" s="31" customFormat="true">
      <c r="A31" s="24">
        <v>12.1</v>
      </c>
      <c r="B31" s="22" t="s">
        <v>62</v>
      </c>
      <c r="C31" s="23" t="s">
        <v>63</v>
      </c>
      <c r="D31" s="23" t="s">
        <v>63</v>
      </c>
      <c r="E31" s="23" t="s">
        <v>48</v>
      </c>
      <c r="F31" s="23">
        <v>0</v>
      </c>
      <c r="G31" s="12" t="s"/>
    </row>
    <row r="32" spans="1:7" s="31" customFormat="true">
      <c r="A32" s="26" t="s"/>
      <c r="B32" s="22" t="s">
        <v>62</v>
      </c>
      <c r="C32" s="23" t="s">
        <v>64</v>
      </c>
      <c r="D32" s="23" t="s">
        <v>64</v>
      </c>
      <c r="E32" s="23" t="s">
        <v>48</v>
      </c>
      <c r="F32" s="23">
        <v>0</v>
      </c>
      <c r="G32" s="12" t="s"/>
    </row>
    <row r="33" spans="1:7" s="31" customFormat="true">
      <c r="A33" s="26" t="s"/>
      <c r="B33" s="22" t="s">
        <v>65</v>
      </c>
      <c r="C33" s="23" t="s">
        <v>66</v>
      </c>
      <c r="D33" s="23" t="s">
        <v>67</v>
      </c>
      <c r="E33" s="23" t="s">
        <v>23</v>
      </c>
      <c r="F33" s="23">
        <v>0</v>
      </c>
      <c r="G33" s="12" t="s"/>
    </row>
    <row r="34" spans="1:7" s="31" customFormat="true">
      <c r="A34" s="26" t="s"/>
      <c r="B34" s="22" t="s">
        <v>65</v>
      </c>
      <c r="C34" s="23" t="s">
        <v>68</v>
      </c>
      <c r="D34" s="23" t="s">
        <v>69</v>
      </c>
      <c r="E34" s="23" t="s">
        <v>48</v>
      </c>
      <c r="F34" s="23">
        <v>0</v>
      </c>
      <c r="G34" s="12" t="s"/>
    </row>
    <row r="35" spans="1:7" s="31" customFormat="true">
      <c r="A35" s="15" t="s"/>
      <c r="B35" s="25" t="s">
        <v>70</v>
      </c>
      <c r="C35" s="27" t="s">
        <v>71</v>
      </c>
      <c r="D35" s="27" t="s">
        <v>71</v>
      </c>
      <c r="E35" s="23" t="s">
        <v>48</v>
      </c>
      <c r="F35" s="23">
        <v>0</v>
      </c>
      <c r="G35" s="12" t="s"/>
    </row>
    <row r="36" spans="1:7" s="31" customFormat="true" ht="18" customHeight="true">
      <c r="A36" s="28" t="s"/>
      <c r="B36" s="22" t="s">
        <v>72</v>
      </c>
      <c r="C36" s="27" t="s">
        <v>73</v>
      </c>
      <c r="D36" s="27" t="s">
        <v>73</v>
      </c>
      <c r="E36" s="23" t="s">
        <v>48</v>
      </c>
      <c r="F36" s="23">
        <v>0</v>
      </c>
      <c r="G36" s="12" t="s"/>
    </row>
    <row r="37" spans="1:7" s="31" customFormat="true">
      <c r="A37" s="29" t="s"/>
      <c r="B37" s="22" t="s">
        <v>74</v>
      </c>
      <c r="C37" s="23" t="s">
        <v>64</v>
      </c>
      <c r="D37" s="23" t="s">
        <v>64</v>
      </c>
      <c r="E37" s="23" t="s">
        <v>48</v>
      </c>
      <c r="F37" s="23">
        <v>0</v>
      </c>
      <c r="G37" s="12" t="s"/>
    </row>
    <row r="38" spans="3:4" s="31" customFormat="true">
      <c r="C38" s="19" t="s"/>
      <c r="D38" s="19" t="s"/>
    </row>
    <row r="39" spans="3:7" s="31" customFormat="true">
      <c r="C39" s="19" t="s"/>
      <c r="D39" s="19" t="s"/>
      <c r="E39" s="30" t="s">
        <v>75</v>
      </c>
      <c r="F39" s="30" t="s"/>
      <c r="G39" s="30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2023-12-05T16:15:53Z</dcterms:created>
  <dcterms:modified xsi:type="dcterms:W3CDTF">2023-12-05T16:15:53Z</dcterms:modified>
</cp:coreProperties>
</file>