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<sst xmlns="http://schemas.openxmlformats.org/spreadsheetml/2006/main" count="66" uniqueCount="66">
  <si>
    <t/>
  </si>
  <si>
    <t>上海世外教育附属无锡市新安实验小学班级课后作业计划表</t>
  </si>
  <si>
    <t>年级：   一年级                  周次：第   11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</si>
  <si>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</si>
  <si>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</si>
  <si>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</si>
  <si>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</si>
  <si>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</si>
  <si>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</si>
  <si>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</si>
  <si>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</si>
  <si>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周日</t>
  </si>
  <si>
    <t>语文</t>
  </si>
  <si>
    <t>口头、阅读</t>
  </si>
  <si>
    <t>4.28（五一调休）</t>
  </si>
  <si>
    <t>数学</t>
  </si>
  <si>
    <t>在具体的情境中探索“求去掉多少的实际问题”的计算方法</t>
  </si>
  <si>
    <t>解答求去掉多少即求减数的减法简单实际问题</t>
  </si>
  <si>
    <t>口头、实践</t>
  </si>
  <si>
    <t>周一</t>
  </si>
  <si>
    <t>1.认识“首、踪”等12个生字，会写“首、无”等7个字。 2.了解“踪迹、采”等词语的意思，初知古诗大意。</t>
  </si>
  <si>
    <t>1.认识“首、踪”等12个生字，会写“首、无”等7个字。 2.能用联系生活实际、图文结合等方法了解“踪迹、采”等词语的意思，初知古诗大意。</t>
  </si>
  <si>
    <t>熟练的掌握两位数加、减整十数，两位数加减一位数的口算方法</t>
  </si>
  <si>
    <t>培养学生学习数学的热情和独立思考的习惯</t>
  </si>
  <si>
    <t>周二</t>
  </si>
  <si>
    <t>1. 能正确朗读古诗、背诵古诗。</t>
  </si>
  <si>
    <t>1. 能正确朗读古诗、背诵古诗。2. 图文结合，感受诗中蕴藏的夏天的情趣。</t>
  </si>
  <si>
    <t>4.30日</t>
  </si>
  <si>
    <t>较熟练掌握口算方法，能正确计算两位数加减整十数、一位数</t>
  </si>
  <si>
    <t>了解相关加、减法实际问题的联系和区别</t>
  </si>
  <si>
    <t>其他学科作业：</t>
  </si>
  <si>
    <t>音乐</t>
  </si>
  <si>
    <t>欣赏乐曲《圆圈舞》</t>
  </si>
  <si>
    <t>用律动感受墨西哥乐曲特点</t>
  </si>
  <si>
    <t>口头</t>
  </si>
  <si>
    <t>欣赏乐曲《新疆舞》</t>
  </si>
  <si>
    <t>用多种形式表现乐曲欢快的旋律</t>
  </si>
  <si>
    <t>体育</t>
  </si>
  <si>
    <t>实践</t>
  </si>
  <si>
    <t>周五</t>
  </si>
  <si>
    <t>美术</t>
  </si>
  <si>
    <t>准备颜料、彩笔、水粉笔、水桶等。观察手指，像什么？</t>
  </si>
  <si>
    <t>准备颜料、彩笔、水粉笔、水桶等。观察手指，像什么？学习指印、手印画，展开想象，进行适当添画。</t>
  </si>
  <si>
    <t>准备颜料、彩笔、水粉笔、水桶等。可以和爸爸妈妈一起用自己的手印指印创造。</t>
  </si>
  <si>
    <t>准备颜料、彩笔、水粉笔、水桶等。可以和爸爸妈妈一起用自己的手印指印创造出好听好玩的故事，来跟我们一起分享。</t>
  </si>
  <si>
    <t>科学</t>
  </si>
  <si>
    <t>观察身边的小动物，能描述它们的特点</t>
  </si>
  <si>
    <t>观察身边的小动物</t>
  </si>
  <si>
    <t>道德与法治</t>
  </si>
  <si>
    <t>观察：家人的爱藏在哪里。</t>
  </si>
  <si>
    <t>知道家人的爱藏在哪里。</t>
  </si>
  <si>
    <t>对家人说出自己的爱。</t>
  </si>
  <si>
    <t>试着通过自己的行动，让家人感受到自己的爱。</t>
  </si>
  <si>
    <t>综合实践活动</t>
  </si>
  <si>
    <t>无</t>
  </si>
  <si>
    <t>劳动</t>
  </si>
  <si>
    <t>了解哪些水果可以带皮吃，哪些水果需要去皮后才能吃。</t>
  </si>
  <si>
    <t>知道哪些水果可以带皮吃，哪些水果需要去皮后才能吃。</t>
  </si>
  <si>
    <t>年级组长签名：董梦焱</t>
  </si>
  <si>
    <r>
      <rPr>
        <rFont val="宋体"/>
        <charset val="134"/>
        <family val="3"/>
        <color theme="1"/>
        <sz val="12"/>
      </rPr>
      <t>复习第</t>
    </r>
    <r>
      <rPr>
        <rFont val="Times New Roman"/>
        <family val="1"/>
        <color theme="1"/>
        <sz val="12"/>
      </rPr>
      <t>5</t>
    </r>
    <r>
      <rPr>
        <rFont val="宋体"/>
        <charset val="134"/>
        <family val="3"/>
        <color theme="1"/>
        <sz val="12"/>
      </rPr>
      <t>单元生字词，做到会认会写</t>
    </r>
    <phoneticPr fontId="6" type="noConversion"/>
  </si>
  <si>
    <r>
      <rPr>
        <rFont val="宋体"/>
        <charset val="134"/>
        <family val="3"/>
        <color theme="1"/>
        <sz val="12"/>
      </rPr>
      <t>复习第</t>
    </r>
    <r>
      <rPr>
        <rFont val="Times New Roman"/>
        <family val="1"/>
        <color theme="1"/>
        <sz val="12"/>
      </rPr>
      <t>5</t>
    </r>
    <r>
      <rPr>
        <rFont val="宋体"/>
        <charset val="134"/>
        <family val="3"/>
        <color theme="1"/>
        <sz val="12"/>
      </rPr>
      <t>单元生字词，做到会认会写，并理解词语含义</t>
    </r>
    <phoneticPr fontId="6" type="noConversion"/>
  </si>
  <si>
    <r>
      <rPr>
        <rFont val="宋体"/>
        <b val="false"/>
        <i val="false"/>
        <strike val="false"/>
      </rPr>
      <t>平衡练习（单脚练习）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秒</t>
    </r>
    <r>
      <rPr>
        <b val="false"/>
        <i val="false"/>
        <strike val="false"/>
      </rPr>
      <t>*3</t>
    </r>
  </si>
  <si>
    <r>
      <rPr>
        <rFont val="宋体"/>
        <b val="false"/>
        <i val="false"/>
        <strike val="false"/>
      </rPr>
      <t>平衡练习（单脚练习）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秒</t>
    </r>
    <r>
      <rPr>
        <b val="false"/>
        <i val="false"/>
        <strike val="false"/>
      </rPr>
      <t>*4</t>
    </r>
  </si>
  <si>
    <r>
      <rPr>
        <rFont val="宋体"/>
        <b val="false"/>
        <i val="false"/>
        <strike val="false"/>
      </rPr>
      <t>仰卧举腿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个</t>
    </r>
    <r>
      <rPr>
        <b val="false"/>
        <i val="false"/>
        <strike val="false"/>
      </rPr>
      <t>*3</t>
    </r>
  </si>
  <si>
    <r>
      <rPr>
        <rFont val="宋体"/>
        <b val="false"/>
        <i val="false"/>
        <strike val="false"/>
      </rPr>
      <t>仰卧举腿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个</t>
    </r>
    <r>
      <rPr>
        <b val="false"/>
        <i val="false"/>
        <strike val="false"/>
      </rPr>
      <t>*4</t>
    </r>
  </si>
  <si>
    <r>
      <rPr>
        <rFont val="宋体"/>
        <b val="false"/>
        <i val="false"/>
        <strike val="false"/>
      </rPr>
      <t>对准目标直线跑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米×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组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</si>
</sst>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5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宋体"/>
      <charset val="134"/>
      <family val="3"/>
      <color theme="1"/>
      <sz val="10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等线"/>
      <charset val="134"/>
      <family val="3"/>
      <color theme="1"/>
      <sz val="12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diagonal/>
    </border>
    <border>
      <left/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diagonal/>
    </border>
    <border>
      <left style="thin">
        <color indexed="64"/>
      </left>
      <right style="thin">
        <color indexed="64"/>
      </right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>
    <xf numFmtId="0" fontId="11" fillId="2" borderId="1" xfId="0">
      <alignment vertical="center"/>
    </xf>
  </cellStyleXfs>
  <cellXfs count="46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2" xfId="0">
      <alignment horizontal="left" vertical="center" wrapText="true"/>
    </xf>
    <xf numFmtId="0" fontId="8" fillId="2" borderId="5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9" fillId="2" borderId="6" xfId="0">
      <alignment horizontal="center" vertical="center" wrapText="true"/>
    </xf>
    <xf numFmtId="0" fontId="10" fillId="2" borderId="2" xfId="0">
      <alignment horizontal="left" vertical="center" wrapText="true"/>
    </xf>
    <xf numFmtId="0" fontId="10" fillId="2" borderId="2" xfId="0">
      <alignment vertical="center" wrapText="true"/>
    </xf>
    <xf numFmtId="0" fontId="3" fillId="2" borderId="6" xfId="0">
      <alignment horizontal="center" vertical="center" wrapText="true"/>
    </xf>
    <xf numFmtId="0" fontId="11" fillId="2" borderId="1" xfId="0">
      <alignment vertical="center" wrapText="true"/>
    </xf>
    <xf numFmtId="0" fontId="12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5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left" vertical="center" wrapText="true"/>
    </xf>
    <xf numFmtId="0" fontId="8" fillId="2" borderId="6" xfId="0">
      <alignment horizontal="center" vertical="center" wrapText="true"/>
    </xf>
    <xf numFmtId="0" fontId="6" fillId="2" borderId="5" xfId="0">
      <alignment horizontal="left" vertical="center" wrapText="true"/>
    </xf>
    <xf numFmtId="0" fontId="8" fillId="2" borderId="8" xfId="0">
      <alignment horizontal="left" vertical="center" wrapText="true"/>
    </xf>
    <xf numFmtId="0" fontId="6" fillId="2" borderId="9" xfId="0">
      <alignment horizontal="left" vertical="center" wrapText="true"/>
    </xf>
    <xf numFmtId="0" fontId="13" fillId="3" borderId="10" xfId="0">
      <alignment vertical="center"/>
    </xf>
    <xf numFmtId="0" fontId="8" fillId="2" borderId="11" xfId="0">
      <alignment horizontal="left" vertical="center" wrapText="true"/>
    </xf>
    <xf numFmtId="0" fontId="8" fillId="2" borderId="9" xfId="0">
      <alignment horizontal="left" vertical="center" wrapText="true"/>
    </xf>
    <xf fontId="14" fillId="4" borderId="12" xfId="0">
      <alignment wrapText="true"/>
    </xf>
    <xf fontId="14" fillId="4" borderId="13" xfId="0">
      <alignment wrapText="true"/>
    </xf>
    <xf numFmtId="0" fontId="11" fillId="2" borderId="6" xfId="0">
      <alignment vertical="center"/>
    </xf>
    <xf numFmtId="0" fontId="8" fillId="2" borderId="14" xfId="0">
      <alignment horizontal="left" vertical="center" wrapText="true"/>
    </xf>
    <xf fontId="14" fillId="4" borderId="13" xfId="0">
      <alignment/>
    </xf>
    <xf numFmtId="0" fontId="11" fillId="2" borderId="6" xfId="0">
      <alignment horizontal="center" vertical="center" wrapText="true"/>
    </xf>
    <xf numFmtId="0" fontId="11" fillId="2" borderId="6" xfId="0">
      <alignment vertical="center" wrapText="true"/>
    </xf>
    <xf numFmtId="0" fontId="8" fillId="2" borderId="4" xfId="0">
      <alignment horizontal="left" vertical="center" wrapText="true"/>
    </xf>
    <xf numFmtId="0" fontId="8" fillId="2" borderId="15" xfId="0">
      <alignment horizontal="left" vertical="center" wrapText="true"/>
    </xf>
    <xf numFmtId="0" fontId="11" fillId="2" borderId="16" xfId="0">
      <alignment vertical="center"/>
    </xf>
    <xf numFmtId="0" fontId="11" fillId="2" borderId="7" xfId="0">
      <alignment horizontal="left" vertical="center"/>
    </xf>
    <xf numFmtId="0" fontId="8" fillId="2" borderId="16" xfId="0">
      <alignment horizontal="center" vertical="center" wrapText="true"/>
    </xf>
    <xf numFmtId="0" fontId="3" fillId="5" borderId="1" xfId="0">
      <alignment horizontal="left" vertical="center"/>
    </xf>
    <xf numFmtId="0" fontId="11" fillId="2" borderId="1" xfId="0">
      <alignment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H29"/>
  <sheetViews>
    <sheetView showGridLines="true" tabSelected="true" topLeftCell="A19" workbookViewId="0"/>
  </sheetViews>
  <sheetFormatPr defaultColWidth="11" defaultRowHeight="15.75"/>
  <cols>
    <col min="2" max="2" width="14.125" customWidth="true"/>
    <col min="3" max="4" width="40.375" style="45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4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4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4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4" customFormat="true" ht="51.75" customHeight="true">
      <c r="A5" s="6" t="s">
        <v>11</v>
      </c>
      <c r="B5" s="8" t="s">
        <v>12</v>
      </c>
      <c r="C5" s="9" t="s">
        <v>59</v>
      </c>
      <c r="D5" s="9" t="s">
        <v>60</v>
      </c>
      <c r="E5" s="10" t="s">
        <v>13</v>
      </c>
      <c r="F5" s="11">
        <v>0</v>
      </c>
      <c r="G5" s="12">
        <f>=SUM(F5:F6)</f>
        <v>0</v>
      </c>
    </row>
    <row r="6" spans="1:7" s="44" customFormat="true" ht="50.25" customHeight="true">
      <c r="A6" s="13" t="s">
        <v>14</v>
      </c>
      <c r="B6" s="8" t="s">
        <v>15</v>
      </c>
      <c r="C6" s="14" t="s">
        <v>16</v>
      </c>
      <c r="D6" s="14" t="s">
        <v>17</v>
      </c>
      <c r="E6" s="10" t="s">
        <v>18</v>
      </c>
      <c r="F6" s="11">
        <v>0</v>
      </c>
      <c r="G6" s="12" t="s"/>
    </row>
    <row r="7" spans="1:7" s="44" customFormat="true" ht="45.75" customHeight="true">
      <c r="A7" s="6" t="s">
        <v>19</v>
      </c>
      <c r="B7" s="8" t="s">
        <v>12</v>
      </c>
      <c r="C7" s="15" t="s">
        <v>20</v>
      </c>
      <c r="D7" s="15" t="s">
        <v>21</v>
      </c>
      <c r="E7" s="10" t="s">
        <v>13</v>
      </c>
      <c r="F7" s="11">
        <v>0</v>
      </c>
      <c r="G7" s="7">
        <f>=SUM(F7:F8)</f>
        <v>0</v>
      </c>
    </row>
    <row r="8" spans="1:7" s="44" customFormat="true" ht="53.25" customHeight="true">
      <c r="A8" s="16">
        <v>4.29</v>
      </c>
      <c r="B8" s="8" t="s">
        <v>15</v>
      </c>
      <c r="C8" s="14" t="s">
        <v>22</v>
      </c>
      <c r="D8" s="14" t="s">
        <v>23</v>
      </c>
      <c r="E8" s="10" t="s">
        <v>18</v>
      </c>
      <c r="F8" s="11">
        <v>0</v>
      </c>
      <c r="G8" s="7" t="s"/>
    </row>
    <row r="9" spans="1:7" s="44" customFormat="true" ht="39.75" customHeight="true">
      <c r="A9" s="6" t="s">
        <v>24</v>
      </c>
      <c r="B9" s="8" t="s">
        <v>12</v>
      </c>
      <c r="C9" s="15" t="s">
        <v>25</v>
      </c>
      <c r="D9" s="15" t="s">
        <v>26</v>
      </c>
      <c r="E9" s="10" t="s">
        <v>13</v>
      </c>
      <c r="F9" s="11">
        <v>0</v>
      </c>
      <c r="G9" s="7">
        <f>=SUM(F9:F10)</f>
        <v>0</v>
      </c>
    </row>
    <row r="10" spans="1:7" s="44" customFormat="true" ht="35.25" customHeight="true">
      <c r="A10" s="13" t="s">
        <v>27</v>
      </c>
      <c r="B10" s="8" t="s">
        <v>15</v>
      </c>
      <c r="C10" s="14" t="s">
        <v>28</v>
      </c>
      <c r="D10" s="14" t="s">
        <v>29</v>
      </c>
      <c r="E10" s="10" t="s">
        <v>18</v>
      </c>
      <c r="F10" s="11">
        <v>0</v>
      </c>
      <c r="G10" s="7" t="s"/>
    </row>
    <row r="11" spans="3:4" s="44" customFormat="true">
      <c r="C11" s="17" t="s"/>
      <c r="D11" s="17" t="s"/>
    </row>
    <row r="12" spans="1:7" s="44" customFormat="true" ht="20.25" customHeight="true">
      <c r="A12" s="18" t="s">
        <v>30</v>
      </c>
      <c r="B12" s="18" t="s"/>
      <c r="C12" s="18" t="s"/>
      <c r="D12" s="18" t="s"/>
      <c r="E12" s="18" t="s"/>
      <c r="F12" s="18" t="s"/>
      <c r="G12" s="18" t="s"/>
    </row>
    <row r="13" spans="1:7" s="44" customFormat="true" ht="38.1" customHeight="true">
      <c r="A13" s="5" t="s">
        <v>3</v>
      </c>
      <c r="B13" s="5" t="s">
        <v>4</v>
      </c>
      <c r="C13" s="5" t="s">
        <v>5</v>
      </c>
      <c r="D13" s="5" t="s"/>
      <c r="E13" s="5" t="s">
        <v>6</v>
      </c>
      <c r="F13" s="5" t="s">
        <v>7</v>
      </c>
      <c r="G13" s="5" t="s">
        <v>8</v>
      </c>
    </row>
    <row r="14" spans="1:7" s="44" customFormat="true" ht="24.95" customHeight="true">
      <c r="A14" s="6" t="s"/>
      <c r="B14" s="5" t="s"/>
      <c r="C14" s="12" t="s">
        <v>9</v>
      </c>
      <c r="D14" s="12" t="s">
        <v>10</v>
      </c>
      <c r="E14" s="5" t="s"/>
      <c r="F14" s="5" t="s"/>
      <c r="G14" s="6" t="s"/>
    </row>
    <row r="15" spans="1:7" s="44" customFormat="true" ht="32.25" customHeight="true">
      <c r="A15" s="19" t="s"/>
      <c r="B15" s="20" t="s">
        <v>31</v>
      </c>
      <c r="C15" s="21" t="s">
        <v>32</v>
      </c>
      <c r="D15" s="21" t="s">
        <v>33</v>
      </c>
      <c r="E15" s="21" t="s">
        <v>34</v>
      </c>
      <c r="F15" s="22">
        <v>0</v>
      </c>
      <c r="G15" s="19">
        <f>=SUM(F15:F25)</f>
        <v>0</v>
      </c>
    </row>
    <row r="16" spans="1:7" s="44" customFormat="true" ht="31.5" customHeight="true">
      <c r="A16" s="23" t="s"/>
      <c r="B16" s="24" t="s">
        <v>31</v>
      </c>
      <c r="C16" s="25" t="s">
        <v>35</v>
      </c>
      <c r="D16" s="25" t="s">
        <v>36</v>
      </c>
      <c r="E16" s="21" t="s">
        <v>34</v>
      </c>
      <c r="F16" s="22">
        <v>0</v>
      </c>
      <c r="G16" s="23" t="s"/>
    </row>
    <row r="17" spans="1:7" s="44" customFormat="true" ht="27.75" customHeight="true">
      <c r="A17" s="23" t="s"/>
      <c r="B17" s="26" t="s">
        <v>37</v>
      </c>
      <c r="C17" s="27" t="s">
        <v>61</v>
      </c>
      <c r="D17" s="27" t="s">
        <v>62</v>
      </c>
      <c r="E17" s="28" t="s">
        <v>38</v>
      </c>
      <c r="F17" s="22">
        <v>0</v>
      </c>
      <c r="G17" s="23" t="s"/>
    </row>
    <row r="18" spans="1:7" s="44" customFormat="true" ht="30.75" customHeight="true">
      <c r="A18" s="23" t="s">
        <v>19</v>
      </c>
      <c r="B18" s="26" t="s">
        <v>37</v>
      </c>
      <c r="C18" s="27" t="s">
        <v>63</v>
      </c>
      <c r="D18" s="27" t="s">
        <v>64</v>
      </c>
      <c r="E18" s="28" t="s">
        <v>38</v>
      </c>
      <c r="F18" s="22">
        <v>0</v>
      </c>
      <c r="G18" s="23" t="s"/>
    </row>
    <row r="19" spans="1:7" s="44" customFormat="true" ht="32.25" customHeight="true">
      <c r="A19" s="23">
        <v>4.28</v>
      </c>
      <c r="B19" s="26" t="s">
        <v>37</v>
      </c>
      <c r="C19" s="27" t="s">
        <v>65</v>
      </c>
      <c r="D19" s="27" t="s">
        <v>65</v>
      </c>
      <c r="E19" s="28" t="s">
        <v>38</v>
      </c>
      <c r="F19" s="22">
        <v>0</v>
      </c>
      <c r="G19" s="23" t="s"/>
    </row>
    <row r="20" spans="1:7" s="44" customFormat="true" ht="52.5" customHeight="true">
      <c r="A20" s="23" t="s">
        <v>39</v>
      </c>
      <c r="B20" s="29" t="s">
        <v>40</v>
      </c>
      <c r="C20" s="30" t="s">
        <v>41</v>
      </c>
      <c r="D20" s="30" t="s">
        <v>42</v>
      </c>
      <c r="E20" s="28" t="s">
        <v>38</v>
      </c>
      <c r="F20" s="22">
        <v>0</v>
      </c>
      <c r="G20" s="23" t="s"/>
    </row>
    <row r="21" spans="1:7" s="44" customFormat="true" ht="48" customHeight="true">
      <c r="A21" s="23" t="s">
        <v>27</v>
      </c>
      <c r="B21" s="26" t="s">
        <v>40</v>
      </c>
      <c r="C21" s="31" t="s">
        <v>43</v>
      </c>
      <c r="D21" s="31" t="s">
        <v>44</v>
      </c>
      <c r="E21" s="28" t="s">
        <v>38</v>
      </c>
      <c r="F21" s="22">
        <v>0</v>
      </c>
      <c r="G21" s="23" t="s"/>
    </row>
    <row r="22" spans="1:7" s="44" customFormat="true" ht="37.5" customHeight="true">
      <c r="A22" s="32" t="s"/>
      <c r="B22" s="20" t="s">
        <v>45</v>
      </c>
      <c r="C22" s="33" t="s">
        <v>46</v>
      </c>
      <c r="D22" s="33" t="s">
        <v>47</v>
      </c>
      <c r="E22" s="21" t="s">
        <v>38</v>
      </c>
      <c r="F22" s="22">
        <v>0</v>
      </c>
      <c r="G22" s="23" t="s"/>
    </row>
    <row r="23" spans="1:7" s="44" customFormat="true" ht="35.25" customHeight="true">
      <c r="A23" s="32" t="s"/>
      <c r="B23" s="29" t="s">
        <v>48</v>
      </c>
      <c r="C23" s="34" t="s">
        <v>49</v>
      </c>
      <c r="D23" s="34" t="s">
        <v>50</v>
      </c>
      <c r="E23" s="28" t="s">
        <v>38</v>
      </c>
      <c r="F23" s="22">
        <v>0</v>
      </c>
      <c r="G23" s="23" t="s"/>
    </row>
    <row r="24" spans="1:7" s="44" customFormat="true" ht="38.25" customHeight="true">
      <c r="A24" s="35" t="s"/>
      <c r="B24" s="29" t="s">
        <v>48</v>
      </c>
      <c r="C24" s="34" t="s">
        <v>51</v>
      </c>
      <c r="D24" s="34" t="s">
        <v>52</v>
      </c>
      <c r="E24" s="28" t="s">
        <v>38</v>
      </c>
      <c r="F24" s="22">
        <v>0</v>
      </c>
      <c r="G24" s="23" t="s"/>
    </row>
    <row r="25" spans="1:7" s="44" customFormat="true" ht="42.75" customHeight="true">
      <c r="A25" s="36" t="s"/>
      <c r="B25" s="37" t="s">
        <v>53</v>
      </c>
      <c r="C25" s="38" t="s">
        <v>54</v>
      </c>
      <c r="D25" s="38" t="s">
        <v>54</v>
      </c>
      <c r="E25" s="20" t="s">
        <v>38</v>
      </c>
      <c r="F25" s="22">
        <v>0</v>
      </c>
      <c r="G25" s="23" t="s"/>
    </row>
    <row r="26" spans="1:7" s="44" customFormat="true" ht="46.5" customHeight="true">
      <c r="A26" s="39" t="s"/>
      <c r="B26" s="37" t="s">
        <v>55</v>
      </c>
      <c r="C26" s="14" t="s">
        <v>56</v>
      </c>
      <c r="D26" s="14" t="s">
        <v>57</v>
      </c>
      <c r="E26" s="20" t="s">
        <v>38</v>
      </c>
      <c r="F26" s="40">
        <v>0</v>
      </c>
      <c r="G26" s="41" t="s"/>
    </row>
    <row r="27" spans="3:7" s="44" customFormat="true">
      <c r="C27" s="17" t="s"/>
      <c r="D27" s="17" t="s"/>
      <c r="E27" s="42" t="s">
        <v>58</v>
      </c>
      <c r="F27" s="42" t="s"/>
      <c r="G27" s="42" t="s"/>
    </row>
    <row r="28" spans="2:4">
      <c r="B28" s="43" t="s"/>
      <c r="C28" s="17" t="s"/>
      <c r="D28" s="17" t="s"/>
    </row>
    <row r="29" spans="3:4">
      <c r="C29" s="17" t="s"/>
      <c r="D29" s="17" t="s"/>
    </row>
  </sheetData>
  <mergeCells count="20">
    <mergeCell ref="E27:G27"/>
    <mergeCell ref="A3:A4"/>
    <mergeCell ref="B3:B4"/>
    <mergeCell ref="C3:D3"/>
    <mergeCell ref="E3:E4"/>
    <mergeCell ref="F3:F4"/>
    <mergeCell ref="G9:G10"/>
    <mergeCell ref="G7:G8"/>
    <mergeCell ref="A1:G1"/>
    <mergeCell ref="A2:G2"/>
    <mergeCell ref="G5:G6"/>
    <mergeCell ref="A12:G12"/>
    <mergeCell ref="A13:A14"/>
    <mergeCell ref="B13:B14"/>
    <mergeCell ref="C13:D13"/>
    <mergeCell ref="E13:E14"/>
    <mergeCell ref="F13:F14"/>
    <mergeCell ref="G13:G14"/>
    <mergeCell ref="G3:G4"/>
    <mergeCell ref="G15:G26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2024-04-07T10:19:07Z</dcterms:created>
  <dcterms:modified xsi:type="dcterms:W3CDTF">2024-04-07T10:19:07Z</dcterms:modified>
</cp:coreProperties>
</file>