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<sst xmlns="http://schemas.openxmlformats.org/spreadsheetml/2006/main" count="115" uniqueCount="62">
  <si>
    <t>上海世外教育附属无锡市新安实验小学班级课后作业计划表</t>
  </si>
  <si>
    <t>年级： 六                    周次：第  十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</si>
  <si>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</si>
  <si>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</si>
  <si>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</si>
  <si>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</si>
  <si>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</si>
  <si>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</si>
  <si>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</si>
  <si>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</si>
  <si>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</si>
  <si>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</si>
  <si>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1．默读课文，找出中心观点，概括作者列举的几个事例。2. 了解每个事例的写作顺序。3．完成《练习与测试》。</t>
  </si>
  <si>
    <t>1．默读课文，找出中心观点，概括作者列举的几个事例。2. 了解每个事例的写作顺序。</t>
  </si>
  <si>
    <t>数学</t>
  </si>
  <si>
    <t>1.完成《练习与测试》</t>
  </si>
  <si>
    <t>1.完成《练习与测试》基础强化部分</t>
  </si>
  <si>
    <t>书面</t>
  </si>
  <si>
    <t>英语</t>
  </si>
  <si>
    <t>1.听读背U6  Story time
2.抄写U6词汇表单词</t>
  </si>
  <si>
    <t>1.听读U6  Story time
2.抄写U6词汇表单词</t>
  </si>
  <si>
    <t>书面、口头</t>
  </si>
  <si>
    <t>周二</t>
  </si>
  <si>
    <t>1.仿写：用具体事例说明一个观点。2.完成《练习与测试》剩余习题。</t>
  </si>
  <si>
    <t>书面口头</t>
  </si>
  <si>
    <t>1.听读背U7  Story time
2.抄写U7词汇表单词</t>
  </si>
  <si>
    <t>1.听读U7  Story time
2.抄写U7词汇表单词</t>
  </si>
  <si>
    <t>周三</t>
  </si>
  <si>
    <t>1.默读课文，说说课文主要讲了一件什么事儿?2.“我”是一个怎样的孩子？品读相关语句，与同学交流自己的看法。3.《练习与测试》基础题。</t>
  </si>
  <si>
    <t>1.继续读背U7  Story time
2.完成《课课练》</t>
  </si>
  <si>
    <t>1.继续读背U7  Story time
2.完成《课课练》基础强化部分</t>
  </si>
  <si>
    <t>周四</t>
  </si>
  <si>
    <t>1.“我”是一个怎样的孩子？继续品读相关语句，与同学交流自己的看法。2.完成《练习与测试》剩余习题。</t>
  </si>
  <si>
    <t>1.“我”是一个怎样的孩子？继续品读相关语句，与同学交流自己的看法。2.完成《练习与测试》剩余习题。3.和同学交流与作者类似的经历。</t>
  </si>
  <si>
    <t>1. 听读背U7  Sound  time、Culture time
2.完成《课课练》</t>
  </si>
  <si>
    <t>1. 听读背U7  Sound  time、Culture time
2.完成《课课练》基础强化部分</t>
  </si>
  <si>
    <t>周五</t>
  </si>
  <si>
    <t>1.用较快速度读课文，找出未来的上学方式和今天有什么不同。2.大胆想象，未来的学习方式还可能是怎样的。3.《练习与测试》习题。</t>
  </si>
  <si>
    <t>口头书面</t>
  </si>
  <si>
    <t>1. 听读背U7 Cartoon  time
2.完成《课课练》</t>
  </si>
  <si>
    <t>1. 听读U7 Cartoon  time
2.完成《课课练》基础强化部分</t>
  </si>
  <si>
    <t>其他学科作业：</t>
  </si>
  <si>
    <t>音乐</t>
  </si>
  <si>
    <t>搜索并欣赏其他钢鼓音乐作品</t>
  </si>
  <si>
    <t>搜索并欣赏拉丁美洲音乐</t>
  </si>
  <si>
    <t>实践</t>
  </si>
  <si>
    <t>体育</t>
  </si>
  <si>
    <t>练习足球脚背运球</t>
  </si>
  <si>
    <t>美术</t>
  </si>
  <si>
    <t>学生收集各种废旧材料，如瓦楞纸、报纸、吸管、塑料泡沫、树枝、双面胶等</t>
  </si>
  <si>
    <t>观察自己居住小区的草木绿化，公共设施等的布局，思考有什么不合理之处。</t>
  </si>
  <si>
    <t>至</t>
  </si>
  <si>
    <t>科学</t>
  </si>
  <si>
    <t>调查当地的水域污染情况，了解当地治理水污染的主要方法。</t>
  </si>
  <si>
    <t>道德与法治</t>
  </si>
  <si>
    <t>选择你游览过或是了解到的一处世界自然景观，用自己喜欢的方式介绍一下，让同学们一起感受这一自然景观的奇特之处。</t>
  </si>
  <si>
    <t>综合实践活动</t>
  </si>
  <si>
    <t>按照书上要求制作杂技表演道具。</t>
  </si>
  <si>
    <t>从设计合理、制作精美等方面对同桌完成的作品进行评价,并提出修改意见。</t>
  </si>
  <si>
    <t>劳动</t>
  </si>
  <si>
    <t>制作一个与众不同的台灯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</si>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</sst>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6"/>
      <color theme="1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3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0" xfId="0" applyFont="1" applyFill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9" fillId="0" borderId="0" xfId="0" applyFont="1" applyAlignment="1"/>
    <xf numFmtId="0" fontId="8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5" xfId="0" applyFont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8" fillId="0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/>
    <xf numFmtId="0" fontId="8" fillId="0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5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A5" sqref="A5:F19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8" t="s">
        <v>10</v>
      </c>
      <c r="B5" s="9" t="s">
        <v>11</v>
      </c>
      <c r="C5" s="10" t="s">
        <v>12</v>
      </c>
      <c r="D5" s="10" t="s">
        <v>13</v>
      </c>
      <c r="E5" s="34"/>
      <c r="F5" s="35">
        <v>20</v>
      </c>
      <c r="G5" s="22">
        <f>SUM(F5:F7)</f>
        <v>50</v>
      </c>
    </row>
    <row r="6" s="1" customFormat="1" ht="24" customHeight="1" spans="1:7">
      <c r="A6" s="11">
        <v>4.22</v>
      </c>
      <c r="B6" s="9" t="s">
        <v>14</v>
      </c>
      <c r="C6" s="12" t="s">
        <v>15</v>
      </c>
      <c r="D6" s="13" t="s">
        <v>16</v>
      </c>
      <c r="E6" s="34" t="s">
        <v>17</v>
      </c>
      <c r="F6" s="35">
        <v>15</v>
      </c>
      <c r="G6" s="22"/>
    </row>
    <row r="7" s="1" customFormat="1" ht="24" customHeight="1" spans="1:7">
      <c r="A7" s="11"/>
      <c r="B7" s="9" t="s">
        <v>18</v>
      </c>
      <c r="C7" s="14" t="s">
        <v>19</v>
      </c>
      <c r="D7" s="14" t="s">
        <v>20</v>
      </c>
      <c r="E7" s="34" t="s">
        <v>21</v>
      </c>
      <c r="F7" s="35">
        <v>15</v>
      </c>
      <c r="G7" s="22"/>
    </row>
    <row r="8" s="1" customFormat="1" ht="24" customHeight="1" spans="1:7">
      <c r="A8" s="8" t="s">
        <v>22</v>
      </c>
      <c r="B8" s="9" t="s">
        <v>11</v>
      </c>
      <c r="C8" s="15" t="s">
        <v>23</v>
      </c>
      <c r="D8" s="15" t="s">
        <v>23</v>
      </c>
      <c r="E8" s="36" t="s">
        <v>24</v>
      </c>
      <c r="F8" s="35">
        <v>20</v>
      </c>
      <c r="G8" s="7">
        <f>SUM(F8:F10)</f>
        <v>50</v>
      </c>
    </row>
    <row r="9" s="1" customFormat="1" ht="24" customHeight="1" spans="1:7">
      <c r="A9" s="16">
        <v>4.23</v>
      </c>
      <c r="B9" s="9" t="s">
        <v>14</v>
      </c>
      <c r="C9" s="12" t="s">
        <v>15</v>
      </c>
      <c r="D9" s="13" t="s">
        <v>16</v>
      </c>
      <c r="E9" s="34" t="s">
        <v>17</v>
      </c>
      <c r="F9" s="35">
        <v>15</v>
      </c>
      <c r="G9" s="7"/>
    </row>
    <row r="10" s="1" customFormat="1" ht="24" customHeight="1" spans="1:7">
      <c r="A10" s="11"/>
      <c r="B10" s="9" t="s">
        <v>18</v>
      </c>
      <c r="C10" s="12" t="s">
        <v>25</v>
      </c>
      <c r="D10" s="17" t="s">
        <v>26</v>
      </c>
      <c r="E10" s="34" t="s">
        <v>21</v>
      </c>
      <c r="F10" s="35">
        <v>15</v>
      </c>
      <c r="G10" s="7"/>
    </row>
    <row r="11" s="1" customFormat="1" ht="24" customHeight="1" spans="1:7">
      <c r="A11" s="8" t="s">
        <v>27</v>
      </c>
      <c r="B11" s="9" t="s">
        <v>11</v>
      </c>
      <c r="C11" s="15" t="s">
        <v>28</v>
      </c>
      <c r="D11" s="15" t="s">
        <v>28</v>
      </c>
      <c r="E11" s="36" t="s">
        <v>24</v>
      </c>
      <c r="F11" s="35">
        <v>20</v>
      </c>
      <c r="G11" s="7">
        <f>SUM(F11:F13)</f>
        <v>50</v>
      </c>
    </row>
    <row r="12" s="1" customFormat="1" ht="24" customHeight="1" spans="1:7">
      <c r="A12" s="11">
        <v>4.24</v>
      </c>
      <c r="B12" s="9" t="s">
        <v>14</v>
      </c>
      <c r="C12" s="12" t="s">
        <v>15</v>
      </c>
      <c r="D12" s="13" t="s">
        <v>16</v>
      </c>
      <c r="E12" s="34" t="s">
        <v>17</v>
      </c>
      <c r="F12" s="35">
        <v>15</v>
      </c>
      <c r="G12" s="7"/>
    </row>
    <row r="13" s="1" customFormat="1" ht="24" customHeight="1" spans="1:7">
      <c r="A13" s="11"/>
      <c r="B13" s="9" t="s">
        <v>18</v>
      </c>
      <c r="C13" s="12" t="s">
        <v>29</v>
      </c>
      <c r="D13" s="12" t="s">
        <v>30</v>
      </c>
      <c r="E13" s="34" t="s">
        <v>21</v>
      </c>
      <c r="F13" s="35">
        <v>15</v>
      </c>
      <c r="G13" s="7"/>
    </row>
    <row r="14" s="1" customFormat="1" ht="24" customHeight="1" spans="1:7">
      <c r="A14" s="8" t="s">
        <v>31</v>
      </c>
      <c r="B14" s="9" t="s">
        <v>11</v>
      </c>
      <c r="C14" s="18" t="s">
        <v>32</v>
      </c>
      <c r="D14" s="18" t="s">
        <v>33</v>
      </c>
      <c r="E14" s="36" t="s">
        <v>24</v>
      </c>
      <c r="F14" s="35">
        <v>20</v>
      </c>
      <c r="G14" s="7">
        <f>SUM(F14:F16)</f>
        <v>50</v>
      </c>
    </row>
    <row r="15" s="1" customFormat="1" ht="24" customHeight="1" spans="1:7">
      <c r="A15" s="11">
        <v>4.25</v>
      </c>
      <c r="B15" s="9" t="s">
        <v>14</v>
      </c>
      <c r="C15" s="12" t="s">
        <v>15</v>
      </c>
      <c r="D15" s="13" t="s">
        <v>16</v>
      </c>
      <c r="E15" s="34" t="s">
        <v>17</v>
      </c>
      <c r="F15" s="35">
        <v>15</v>
      </c>
      <c r="G15" s="7"/>
    </row>
    <row r="16" s="1" customFormat="1" ht="24" customHeight="1" spans="1:7">
      <c r="A16" s="19"/>
      <c r="B16" s="9" t="s">
        <v>18</v>
      </c>
      <c r="C16" s="12" t="s">
        <v>34</v>
      </c>
      <c r="D16" s="17" t="s">
        <v>35</v>
      </c>
      <c r="E16" s="34" t="s">
        <v>21</v>
      </c>
      <c r="F16" s="35">
        <v>15</v>
      </c>
      <c r="G16" s="7"/>
    </row>
    <row r="17" s="1" customFormat="1" ht="24" customHeight="1" spans="1:7">
      <c r="A17" s="20" t="s">
        <v>36</v>
      </c>
      <c r="B17" s="9" t="s">
        <v>11</v>
      </c>
      <c r="C17" s="15" t="s">
        <v>37</v>
      </c>
      <c r="D17" s="15" t="s">
        <v>37</v>
      </c>
      <c r="E17" s="36" t="s">
        <v>38</v>
      </c>
      <c r="F17" s="35">
        <v>20</v>
      </c>
      <c r="G17" s="7">
        <v>50</v>
      </c>
    </row>
    <row r="18" s="1" customFormat="1" ht="24" customHeight="1" spans="1:7">
      <c r="A18" s="11">
        <v>4.26</v>
      </c>
      <c r="B18" s="9" t="s">
        <v>14</v>
      </c>
      <c r="C18" s="12" t="s">
        <v>15</v>
      </c>
      <c r="D18" s="13" t="s">
        <v>16</v>
      </c>
      <c r="E18" s="34" t="s">
        <v>17</v>
      </c>
      <c r="F18" s="35">
        <v>15</v>
      </c>
      <c r="G18" s="7"/>
    </row>
    <row r="19" s="1" customFormat="1" ht="24" customHeight="1" spans="1:7">
      <c r="A19" s="19"/>
      <c r="B19" s="9" t="s">
        <v>18</v>
      </c>
      <c r="C19" s="17" t="s">
        <v>39</v>
      </c>
      <c r="D19" s="17" t="s">
        <v>40</v>
      </c>
      <c r="E19" s="34" t="s">
        <v>21</v>
      </c>
      <c r="F19" s="35">
        <v>15</v>
      </c>
      <c r="G19" s="7"/>
    </row>
    <row r="20" s="1" customFormat="1" spans="3:4">
      <c r="C20" s="2"/>
      <c r="D20" s="2"/>
    </row>
    <row r="21" s="1" customFormat="1" ht="19" customHeight="1" spans="1:7">
      <c r="A21" s="21" t="s">
        <v>41</v>
      </c>
      <c r="B21" s="21"/>
      <c r="C21" s="21"/>
      <c r="D21" s="21"/>
      <c r="E21" s="21"/>
      <c r="F21" s="21"/>
      <c r="G21" s="21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22" t="s">
        <v>8</v>
      </c>
      <c r="D23" s="22" t="s">
        <v>9</v>
      </c>
      <c r="E23" s="5"/>
      <c r="F23" s="5"/>
      <c r="G23" s="5"/>
    </row>
    <row r="24" s="1" customFormat="1" ht="18" spans="1:7">
      <c r="A24" s="23"/>
      <c r="B24" s="24" t="s">
        <v>42</v>
      </c>
      <c r="C24" s="25" t="s">
        <v>43</v>
      </c>
      <c r="D24" s="25" t="s">
        <v>44</v>
      </c>
      <c r="E24" s="37" t="s">
        <v>45</v>
      </c>
      <c r="F24" s="28">
        <v>0</v>
      </c>
      <c r="G24" s="22">
        <f>SUM(F24:F30)</f>
        <v>0</v>
      </c>
    </row>
    <row r="25" s="1" customFormat="1" ht="18" spans="1:7">
      <c r="A25" s="26">
        <v>4.22</v>
      </c>
      <c r="B25" s="27" t="s">
        <v>46</v>
      </c>
      <c r="C25" s="28" t="s">
        <v>47</v>
      </c>
      <c r="D25" s="28" t="s">
        <v>47</v>
      </c>
      <c r="E25" s="28" t="s">
        <v>45</v>
      </c>
      <c r="F25" s="28">
        <v>0</v>
      </c>
      <c r="G25" s="22"/>
    </row>
    <row r="26" s="1" customFormat="1" ht="36" spans="1:7">
      <c r="A26" s="26" t="s">
        <v>10</v>
      </c>
      <c r="B26" s="24" t="s">
        <v>48</v>
      </c>
      <c r="C26" s="28" t="s">
        <v>49</v>
      </c>
      <c r="D26" s="28" t="s">
        <v>50</v>
      </c>
      <c r="E26" s="37" t="s">
        <v>45</v>
      </c>
      <c r="F26" s="28">
        <v>0</v>
      </c>
      <c r="G26" s="22"/>
    </row>
    <row r="27" s="1" customFormat="1" ht="36" spans="1:7">
      <c r="A27" s="26" t="s">
        <v>51</v>
      </c>
      <c r="B27" s="24" t="s">
        <v>52</v>
      </c>
      <c r="C27" s="28" t="s">
        <v>53</v>
      </c>
      <c r="D27" s="28" t="s">
        <v>53</v>
      </c>
      <c r="E27" s="28" t="s">
        <v>45</v>
      </c>
      <c r="F27" s="28">
        <v>0</v>
      </c>
      <c r="G27" s="22"/>
    </row>
    <row r="28" s="1" customFormat="1" ht="53" spans="1:7">
      <c r="A28" s="29">
        <v>4.26</v>
      </c>
      <c r="B28" s="24" t="s">
        <v>54</v>
      </c>
      <c r="C28" s="30" t="s">
        <v>55</v>
      </c>
      <c r="D28" s="30" t="s">
        <v>55</v>
      </c>
      <c r="E28" s="37" t="s">
        <v>45</v>
      </c>
      <c r="F28" s="28">
        <v>0</v>
      </c>
      <c r="G28" s="22"/>
    </row>
    <row r="29" s="1" customFormat="1" ht="18" customHeight="1" spans="1:7">
      <c r="A29" s="31" t="s">
        <v>36</v>
      </c>
      <c r="B29" s="24" t="s">
        <v>56</v>
      </c>
      <c r="C29" s="32" t="s">
        <v>57</v>
      </c>
      <c r="D29" s="25" t="s">
        <v>58</v>
      </c>
      <c r="E29" s="37" t="s">
        <v>45</v>
      </c>
      <c r="F29" s="28">
        <v>0</v>
      </c>
      <c r="G29" s="22"/>
    </row>
    <row r="30" s="1" customFormat="1" ht="18" spans="1:7">
      <c r="A30" s="33"/>
      <c r="B30" s="24" t="s">
        <v>59</v>
      </c>
      <c r="C30" s="32" t="s">
        <v>60</v>
      </c>
      <c r="D30" s="32" t="s">
        <v>60</v>
      </c>
      <c r="E30" s="37" t="s">
        <v>45</v>
      </c>
      <c r="F30" s="28">
        <v>0</v>
      </c>
      <c r="G30" s="22"/>
    </row>
    <row r="31" s="1" customFormat="1" spans="3:4">
      <c r="C31" s="2"/>
      <c r="D31" s="2"/>
    </row>
    <row r="32" s="1" customFormat="1" spans="3:7">
      <c r="C32" s="2"/>
      <c r="D32" s="2"/>
      <c r="E32" s="38" t="s">
        <v>61</v>
      </c>
      <c r="F32" s="38"/>
      <c r="G32" s="38"/>
    </row>
  </sheetData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2024-04-08T02:46:00Z</dcterms:created>
  <dcterms:modified xsi:type="dcterms:W3CDTF">2024-04-07T18:52:09Z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EB369D998C83C41ED97A12663E2F70B8_42</vt:lpwstr>
  </property>
  <property fmtid="{D5CDD505-2E9C-101B-9397-08002B2CF9AE}" pid="3" name="KSOProductBuildVer">
    <vt:lpwstr>2052-6.5.2.8766</vt:lpwstr>
  </property>
</Properties>
</file>