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<sst xmlns="http://schemas.openxmlformats.org/spreadsheetml/2006/main" count="57" uniqueCount="57">
  <si>
    <t/>
  </si>
  <si>
    <t>上海世外教育附属无锡市新安实验小学班级课后作业计划表</t>
  </si>
  <si>
    <t>年级：四年级      周次：第12周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</si>
  <si>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</si>
  <si>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</si>
  <si>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</si>
  <si>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</si>
  <si>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</si>
  <si>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</si>
  <si>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</si>
  <si>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</si>
  <si>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</si>
  <si>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</si>
  <si>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</si>
  <si>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</si>
  <si>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</si>
  <si>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5.6</t>
  </si>
  <si>
    <t>数学</t>
  </si>
  <si>
    <t>英语</t>
  </si>
  <si>
    <t>1.跟读单词音频。2.完成C本</t>
  </si>
  <si>
    <t>1.跟读单词音频。2.完成C本（前半部分）</t>
  </si>
  <si>
    <t>口头、书面</t>
  </si>
  <si>
    <t>周二</t>
  </si>
  <si>
    <t>5.7</t>
  </si>
  <si>
    <t>周三</t>
  </si>
  <si>
    <t>5.8</t>
  </si>
  <si>
    <t>1.跟读课文音频。2.完成D本</t>
  </si>
  <si>
    <t>1.跟读课文音频。2.完成D本（前半部分）</t>
  </si>
  <si>
    <t>周四</t>
  </si>
  <si>
    <t>周五</t>
  </si>
  <si>
    <t>周六</t>
  </si>
  <si>
    <t>1.跟读课文音频。2.完成C本</t>
  </si>
  <si>
    <t>1.跟读课文音频。2.完成C本（前半部分）</t>
  </si>
  <si>
    <t>其他学科作业：</t>
  </si>
  <si>
    <t>音乐</t>
  </si>
  <si>
    <t>用轻快活泼的声音演唱《太阳出来了》，注意力度的变化</t>
  </si>
  <si>
    <t>轻巧、流畅地吹奏《数鸭子》</t>
  </si>
  <si>
    <t>口头</t>
  </si>
  <si>
    <t>体育</t>
  </si>
  <si>
    <t>在充分热身下，在家长的帮助下进行韧带拉伸。</t>
  </si>
  <si>
    <t>实践</t>
  </si>
  <si>
    <t>美术</t>
  </si>
  <si>
    <t>预习观察生活中的对比</t>
  </si>
  <si>
    <t>欣赏有关对比的艺术作品</t>
  </si>
  <si>
    <t>至</t>
  </si>
  <si>
    <t>科学</t>
  </si>
  <si>
    <t>识别身边的生物与非生物</t>
  </si>
  <si>
    <t>道德与法治</t>
  </si>
  <si>
    <t>选择一个玩具，查找资料，了解它的产地，查找相关的生产资料。</t>
  </si>
  <si>
    <t>选择一个玩具，查找资料，了解它的产地和生产环节。</t>
  </si>
  <si>
    <t>综合实践活动</t>
  </si>
  <si>
    <t>学习一种手工技艺，将学习成果制作成画册或书签。</t>
  </si>
  <si>
    <t>学习一种手工技艺。</t>
  </si>
  <si>
    <t>劳动</t>
  </si>
  <si>
    <t>装饰包装盒</t>
  </si>
  <si>
    <t>年级组长签名：毛小丽</t>
  </si>
  <si>
    <r>
      <rPr>
        <rFont val="宋体"/>
        <b val="false"/>
        <i val="false"/>
        <strike val="false"/>
      </rPr>
      <t>体测</t>
    </r>
    <r>
      <rPr>
        <b val="false"/>
        <i val="false"/>
        <strike val="false"/>
      </rPr>
      <t>—</t>
    </r>
    <r>
      <rPr>
        <rFont val="宋体"/>
        <b val="false"/>
        <i val="false"/>
        <strike val="false"/>
      </rPr>
      <t>坐位体前屈</t>
    </r>
  </si>
</sst>
</file>

<file path=xl/styles.xml><?xml version="1.0" encoding="utf-8"?>
<styleSheet xmlns="http://schemas.openxmlformats.org/spreadsheetml/2006/main">
  <numFmts count="2">
    <numFmt numFmtId="300" formatCode="0.00_ "/>
    <numFmt numFmtId="301" formatCode="General"/>
  </numFmts>
  <fonts count="18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Times New Roman"/>
      <charset val="134"/>
      <family val="2"/>
      <sz val="12"/>
    </font>
    <font>
      <name val="Times New Roman"/>
      <charset val="134"/>
      <family val="3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1" fillId="2" borderId="1" xfId="0">
      <alignment vertical="center"/>
    </xf>
  </cellStyleXfs>
  <cellXfs count="43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13" fillId="2" borderId="5" xfId="0">
      <alignment vertical="center" wrapText="true"/>
    </xf>
    <xf numFmtId="0" fontId="5" fillId="2" borderId="2" xfId="0">
      <alignment horizontal="center" vertical="center" wrapText="true"/>
    </xf>
    <xf numFmtId="0" fontId="14" fillId="2" borderId="5" xfId="0">
      <alignment vertical="center" wrapText="true"/>
    </xf>
    <xf numFmtId="0" fontId="10" fillId="2" borderId="7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300" fontId="10" fillId="2" borderId="7" xfId="0">
      <alignment horizontal="center" vertical="center" wrapText="true"/>
    </xf>
    <xf numFmtId="0" fontId="11" fillId="2" borderId="1" xfId="0">
      <alignment vertical="center" wrapText="true"/>
    </xf>
    <xf numFmtId="0" fontId="15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0" xfId="0">
      <alignment horizontal="left" vertical="center" wrapText="true"/>
    </xf>
    <xf numFmtId="0" fontId="6" fillId="2" borderId="8" xfId="0">
      <alignment vertical="center"/>
    </xf>
    <xf numFmtId="0" fontId="16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0" xfId="0">
      <alignment horizontal="left" vertical="center" wrapText="true"/>
    </xf>
    <xf numFmtId="0" fontId="17" fillId="3" borderId="11" xfId="0">
      <alignment vertical="center"/>
    </xf>
    <xf fontId="16" fillId="4" borderId="12" xfId="0">
      <alignment/>
    </xf>
    <xf numFmtId="49" fontId="4" fillId="2" borderId="2" xfId="0">
      <alignment horizontal="center" vertical="center" wrapText="true"/>
    </xf>
    <xf numFmtId="0" fontId="16" fillId="2" borderId="8" xfId="0">
      <alignment vertical="center"/>
    </xf>
    <xf fontId="16" fillId="4" borderId="8" xfId="0">
      <alignment vertical="center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1" fontId="11" fillId="2" borderId="1" xfId="0">
      <alignment vertical="center"/>
    </xf>
    <xf numFmtId="301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5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2" customWidth="true"/>
    <col min="4" max="4" width="41.5" style="42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1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1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1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1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41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41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41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41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41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41" customFormat="true" ht="24" customHeight="true">
      <c r="A11" s="6" t="s">
        <v>24</v>
      </c>
      <c r="B11" s="8" t="s">
        <v>12</v>
      </c>
      <c r="C11" s="9" t="s">
        <v>13</v>
      </c>
      <c r="D11" s="18" t="s">
        <v>14</v>
      </c>
      <c r="E11" s="10" t="s">
        <v>15</v>
      </c>
      <c r="F11" s="11">
        <v>15</v>
      </c>
      <c r="G11" s="16">
        <f>=SUM(F11:F13)</f>
        <v>45</v>
      </c>
    </row>
    <row r="12" spans="1:7" s="41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41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19" t="s"/>
    </row>
    <row r="14" spans="1:7" s="41" customFormat="true" ht="24" customHeight="true">
      <c r="A14" s="6" t="s">
        <v>28</v>
      </c>
      <c r="B14" s="8" t="s">
        <v>12</v>
      </c>
      <c r="C14" s="20" t="s">
        <v>13</v>
      </c>
      <c r="D14" s="9" t="s">
        <v>14</v>
      </c>
      <c r="E14" s="10" t="s">
        <v>15</v>
      </c>
      <c r="F14" s="11">
        <v>15</v>
      </c>
      <c r="G14" s="16">
        <f>=SUM(F14:F16)</f>
        <v>45</v>
      </c>
    </row>
    <row r="15" spans="1:7" s="41" customFormat="true" ht="24" customHeight="true">
      <c r="A15" s="21">
        <v>5.9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41" customFormat="true" ht="24" customHeight="true">
      <c r="A16" s="22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41" customFormat="true" ht="24" customHeight="true">
      <c r="A17" s="23" t="s">
        <v>29</v>
      </c>
      <c r="B17" s="8" t="s">
        <v>12</v>
      </c>
      <c r="C17" s="9" t="s">
        <v>13</v>
      </c>
      <c r="D17" s="9" t="s">
        <v>14</v>
      </c>
      <c r="E17" s="10" t="s">
        <v>15</v>
      </c>
      <c r="F17" s="11">
        <v>15</v>
      </c>
      <c r="G17" s="16">
        <f>=SUM(F17:F19)</f>
        <v>45</v>
      </c>
    </row>
    <row r="18" spans="1:7" s="41" customFormat="true" ht="24" customHeight="true">
      <c r="A18" s="24">
        <v>5.1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41" customFormat="true" ht="24" customHeight="true">
      <c r="A19" s="22" t="s"/>
      <c r="B19" s="8" t="s">
        <v>18</v>
      </c>
      <c r="C19" s="15" t="s">
        <v>19</v>
      </c>
      <c r="D19" s="15" t="s">
        <v>20</v>
      </c>
      <c r="E19" s="10" t="s">
        <v>21</v>
      </c>
      <c r="F19" s="11">
        <v>15</v>
      </c>
      <c r="G19" s="16" t="s"/>
    </row>
    <row r="20" spans="1:7" s="41" customFormat="true" ht="24" customHeight="true">
      <c r="A20" s="23" t="s">
        <v>30</v>
      </c>
      <c r="B20" s="8" t="s">
        <v>12</v>
      </c>
      <c r="C20" s="9" t="s">
        <v>13</v>
      </c>
      <c r="D20" s="9" t="s">
        <v>14</v>
      </c>
      <c r="E20" s="10" t="s">
        <v>15</v>
      </c>
      <c r="F20" s="11">
        <v>15</v>
      </c>
      <c r="G20" s="16">
        <f>=SUM(F20:F22)</f>
        <v>45</v>
      </c>
    </row>
    <row r="21" spans="1:7" s="41" customFormat="true" ht="24" customHeight="true">
      <c r="A21" s="21">
        <v>5.11</v>
      </c>
      <c r="B21" s="8" t="s">
        <v>17</v>
      </c>
      <c r="C21" s="9" t="s">
        <v>13</v>
      </c>
      <c r="D21" s="9" t="s">
        <v>14</v>
      </c>
      <c r="E21" s="10" t="s">
        <v>15</v>
      </c>
      <c r="F21" s="11">
        <v>15</v>
      </c>
      <c r="G21" s="16" t="s"/>
    </row>
    <row r="22" spans="1:7" s="41" customFormat="true" ht="24" customHeight="true">
      <c r="A22" s="22" t="s"/>
      <c r="B22" s="8" t="s">
        <v>18</v>
      </c>
      <c r="C22" s="15" t="s">
        <v>31</v>
      </c>
      <c r="D22" s="15" t="s">
        <v>32</v>
      </c>
      <c r="E22" s="10" t="s">
        <v>21</v>
      </c>
      <c r="F22" s="11">
        <v>15</v>
      </c>
      <c r="G22" s="16" t="s"/>
    </row>
    <row r="23" spans="3:4" s="41" customFormat="true">
      <c r="C23" s="25" t="s"/>
      <c r="D23" s="25" t="s"/>
    </row>
    <row r="24" spans="1:7" s="41" customFormat="true" ht="18.95" customHeight="true">
      <c r="A24" s="26" t="s">
        <v>33</v>
      </c>
      <c r="B24" s="26" t="s"/>
      <c r="C24" s="26" t="s"/>
      <c r="D24" s="26" t="s"/>
      <c r="E24" s="26" t="s"/>
      <c r="F24" s="26" t="s"/>
      <c r="G24" s="26" t="s"/>
    </row>
    <row r="25" spans="1:7" s="41" customFormat="true" ht="38.1" customHeight="true">
      <c r="A25" s="5" t="s">
        <v>3</v>
      </c>
      <c r="B25" s="5" t="s">
        <v>4</v>
      </c>
      <c r="C25" s="5" t="s">
        <v>5</v>
      </c>
      <c r="D25" s="5" t="s"/>
      <c r="E25" s="5" t="s">
        <v>6</v>
      </c>
      <c r="F25" s="5" t="s">
        <v>7</v>
      </c>
      <c r="G25" s="5" t="s">
        <v>8</v>
      </c>
    </row>
    <row r="26" spans="1:7" s="41" customFormat="true" ht="24.95" customHeight="true">
      <c r="A26" s="6" t="s"/>
      <c r="B26" s="6" t="s"/>
      <c r="C26" s="27" t="s">
        <v>9</v>
      </c>
      <c r="D26" s="27" t="s">
        <v>10</v>
      </c>
      <c r="E26" s="6" t="s"/>
      <c r="F26" s="6" t="s"/>
      <c r="G26" s="6" t="s"/>
    </row>
    <row r="27" spans="1:7" s="41" customFormat="true">
      <c r="A27" s="12" t="s"/>
      <c r="B27" s="28" t="s">
        <v>34</v>
      </c>
      <c r="C27" s="29" t="s">
        <v>35</v>
      </c>
      <c r="D27" s="30" t="s">
        <v>36</v>
      </c>
      <c r="E27" s="31" t="s">
        <v>37</v>
      </c>
      <c r="F27" s="32">
        <v>0</v>
      </c>
      <c r="G27" s="12">
        <f>=SUM(F27:F33)</f>
        <v>0</v>
      </c>
    </row>
    <row r="28" spans="1:7" s="41" customFormat="true">
      <c r="A28" s="5" t="s">
        <v>11</v>
      </c>
      <c r="B28" s="33" t="s">
        <v>38</v>
      </c>
      <c r="C28" s="34" t="s">
        <v>56</v>
      </c>
      <c r="D28" s="35" t="s">
        <v>39</v>
      </c>
      <c r="E28" s="31" t="s">
        <v>40</v>
      </c>
      <c r="F28" s="32">
        <v>0</v>
      </c>
      <c r="G28" s="12" t="s"/>
    </row>
    <row r="29" spans="1:7" s="41" customFormat="true">
      <c r="A29" s="36" t="s">
        <v>16</v>
      </c>
      <c r="B29" s="28" t="s">
        <v>41</v>
      </c>
      <c r="C29" s="37" t="s">
        <v>42</v>
      </c>
      <c r="D29" s="37" t="s">
        <v>43</v>
      </c>
      <c r="E29" s="31" t="s">
        <v>40</v>
      </c>
      <c r="F29" s="32">
        <v>0</v>
      </c>
      <c r="G29" s="12" t="s"/>
    </row>
    <row r="30" spans="1:7" s="41" customFormat="true">
      <c r="A30" s="5" t="s">
        <v>44</v>
      </c>
      <c r="B30" s="28" t="s">
        <v>45</v>
      </c>
      <c r="C30" s="30" t="s">
        <v>46</v>
      </c>
      <c r="D30" s="30" t="s">
        <v>46</v>
      </c>
      <c r="E30" s="31" t="s">
        <v>37</v>
      </c>
      <c r="F30" s="32">
        <v>0</v>
      </c>
      <c r="G30" s="12" t="s"/>
    </row>
    <row r="31" spans="1:7" s="41" customFormat="true">
      <c r="A31" s="5" t="s">
        <v>29</v>
      </c>
      <c r="B31" s="28" t="s">
        <v>47</v>
      </c>
      <c r="C31" s="38" t="s">
        <v>48</v>
      </c>
      <c r="D31" s="38" t="s">
        <v>49</v>
      </c>
      <c r="E31" s="31" t="s">
        <v>40</v>
      </c>
      <c r="F31" s="32">
        <v>0</v>
      </c>
      <c r="G31" s="12" t="s"/>
    </row>
    <row r="32" spans="1:7" s="41" customFormat="true" ht="18" customHeight="true">
      <c r="A32" s="5">
        <v>5.11</v>
      </c>
      <c r="B32" s="28" t="s">
        <v>50</v>
      </c>
      <c r="C32" s="38" t="s">
        <v>51</v>
      </c>
      <c r="D32" s="38" t="s">
        <v>52</v>
      </c>
      <c r="E32" s="31" t="s">
        <v>40</v>
      </c>
      <c r="F32" s="32">
        <v>0</v>
      </c>
      <c r="G32" s="12" t="s"/>
    </row>
    <row r="33" spans="1:7" s="41" customFormat="true">
      <c r="A33" s="39" t="s"/>
      <c r="B33" s="28" t="s">
        <v>53</v>
      </c>
      <c r="C33" s="38" t="s">
        <v>54</v>
      </c>
      <c r="D33" s="38" t="s">
        <v>54</v>
      </c>
      <c r="E33" s="31" t="s">
        <v>40</v>
      </c>
      <c r="F33" s="32">
        <v>0</v>
      </c>
      <c r="G33" s="12" t="s"/>
    </row>
    <row r="34" spans="3:4" s="41" customFormat="true">
      <c r="C34" s="25" t="s"/>
      <c r="D34" s="25" t="s"/>
    </row>
    <row r="35" spans="3:7" s="41" customFormat="true">
      <c r="C35" s="25" t="s"/>
      <c r="D35" s="25" t="s"/>
      <c r="E35" s="40" t="s">
        <v>55</v>
      </c>
      <c r="F35" s="40" t="s"/>
      <c r="G35" s="40" t="s"/>
    </row>
  </sheetData>
  <mergeCells count="23">
    <mergeCell ref="A1:G1"/>
    <mergeCell ref="A2:G2"/>
    <mergeCell ref="G5:G7"/>
    <mergeCell ref="A24:G24"/>
    <mergeCell ref="A25:A26"/>
    <mergeCell ref="B25:B26"/>
    <mergeCell ref="C25:D25"/>
    <mergeCell ref="E25:E26"/>
    <mergeCell ref="F25:F26"/>
    <mergeCell ref="G25:G26"/>
    <mergeCell ref="G8:G10"/>
    <mergeCell ref="G11:G13"/>
    <mergeCell ref="G14:G16"/>
    <mergeCell ref="G17:G19"/>
    <mergeCell ref="G3:G4"/>
    <mergeCell ref="G20:G22"/>
    <mergeCell ref="E35:G35"/>
    <mergeCell ref="A3:A4"/>
    <mergeCell ref="B3:B4"/>
    <mergeCell ref="C3:D3"/>
    <mergeCell ref="E3:E4"/>
    <mergeCell ref="F3:F4"/>
    <mergeCell ref="G27:G3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2024-04-26T19:45:31Z</dcterms:created>
  <dcterms:modified xsi:type="dcterms:W3CDTF">2024-04-26T19:45:31Z</dcterms:modified>
</cp:coreProperties>
</file>