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<sst xmlns="http://schemas.openxmlformats.org/spreadsheetml/2006/main" count="76" uniqueCount="76">
  <si>
    <t/>
  </si>
  <si>
    <t>上海世外教育附属无锡市新安实验小学班级课后作业计划表</t>
  </si>
  <si>
    <t>年级：   一年级                  周次：第   17周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</si>
  <si>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</si>
  <si>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</si>
  <si>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</si>
  <si>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</si>
  <si>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</si>
  <si>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</si>
  <si>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</si>
  <si>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</si>
  <si>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</si>
  <si>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</si>
  <si>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</si>
  <si>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12.25日</t>
  </si>
  <si>
    <t>数学</t>
  </si>
  <si>
    <t>熟练口算10以内的加减法算式</t>
  </si>
  <si>
    <t>能口算10以内的加减法算式</t>
  </si>
  <si>
    <t>口头、实践</t>
  </si>
  <si>
    <t>周二</t>
  </si>
  <si>
    <t>12.26日</t>
  </si>
  <si>
    <t>用三句话说清题目的条件和问题</t>
  </si>
  <si>
    <t>能说清题目的条件和问题</t>
  </si>
  <si>
    <t>周三</t>
  </si>
  <si>
    <t>1.熟读课文2. 准确认读本课生字词。</t>
  </si>
  <si>
    <t>12.27日</t>
  </si>
  <si>
    <t>熟练口算20以内的加法算式</t>
  </si>
  <si>
    <t>能口算20以内的加法算式</t>
  </si>
  <si>
    <t>周四</t>
  </si>
  <si>
    <t>12.28日</t>
  </si>
  <si>
    <t>周五</t>
  </si>
  <si>
    <t>1、背诵课文。</t>
  </si>
  <si>
    <t>12.29日</t>
  </si>
  <si>
    <t>其他学科作业：</t>
  </si>
  <si>
    <t>音乐</t>
  </si>
  <si>
    <t>学唱歌曲《堆雪人》</t>
  </si>
  <si>
    <t>有感情地演唱歌曲</t>
  </si>
  <si>
    <t>口头</t>
  </si>
  <si>
    <t>欣赏乐曲《秧歌舞》</t>
  </si>
  <si>
    <t>感受乐曲的情绪、风格和浓郁的生活气息</t>
  </si>
  <si>
    <t>体育</t>
  </si>
  <si>
    <t>实践</t>
  </si>
  <si>
    <t>练习摇绳技术</t>
  </si>
  <si>
    <t>至</t>
  </si>
  <si>
    <t>美术</t>
  </si>
  <si>
    <t>认识中国画的工具材料，感受水墨画笔、墨、纸的特点。</t>
  </si>
  <si>
    <t>认识中国画的工具材料</t>
  </si>
  <si>
    <t>了解彩陶的历史及彩陶演变的基本知识，初步认识彩陶的结构、器形特征和主要的纹样</t>
  </si>
  <si>
    <t>初步认识彩陶的结构、器形特征和主要的纹样</t>
  </si>
  <si>
    <t>科学</t>
  </si>
  <si>
    <t>制作气球动力小车</t>
  </si>
  <si>
    <t>在家长协助下制作气球动力小车</t>
  </si>
  <si>
    <t>道德与法治</t>
  </si>
  <si>
    <t>尝试用多种方法正确认识自己。</t>
  </si>
  <si>
    <t>能正确认识自己。</t>
  </si>
  <si>
    <t>向家人提出新年新希望。</t>
  </si>
  <si>
    <t>能有自己的新年新希望。</t>
  </si>
  <si>
    <t>综合实践活动</t>
  </si>
  <si>
    <t>无</t>
  </si>
  <si>
    <t>劳动</t>
  </si>
  <si>
    <t>查找资料，想想风铃怎么才能做得更美观。</t>
  </si>
  <si>
    <t>查找资料，知道风铃怎么做。</t>
  </si>
  <si>
    <t>年级组长签名：董梦焱</t>
  </si>
  <si>
    <r>
      <t>1</t>
    </r>
    <r>
      <rPr>
        <rFont val="宋体"/>
        <charset val="134"/>
        <family val="3"/>
        <color theme="1"/>
        <sz val="12"/>
      </rPr>
      <t>、正确、流利、有感情地朗读课文。</t>
    </r>
    <r>
      <rPr>
        <rFont val="Calibri"/>
        <family val="2"/>
        <color theme="1"/>
        <sz val="12"/>
      </rPr>
      <t>2</t>
    </r>
    <r>
      <rPr>
        <rFont val="宋体"/>
        <charset val="134"/>
        <family val="3"/>
        <color theme="1"/>
        <sz val="12"/>
      </rPr>
      <t>、掌握田字格生字。</t>
    </r>
    <r>
      <rPr>
        <rFont val="Calibri"/>
        <family val="2"/>
        <color theme="1"/>
        <sz val="12"/>
      </rPr>
      <t>3.</t>
    </r>
    <r>
      <rPr>
        <rFont val="宋体"/>
        <charset val="134"/>
        <family val="3"/>
        <color theme="1"/>
        <sz val="12"/>
      </rPr>
      <t>背诵课文</t>
    </r>
    <phoneticPr fontId="6" type="noConversion"/>
  </si>
  <si>
    <r>
      <t>1</t>
    </r>
    <r>
      <rPr>
        <rFont val="宋体"/>
        <charset val="134"/>
        <family val="3"/>
        <color theme="1"/>
        <sz val="12"/>
      </rPr>
      <t>、正确、流利、有感情地朗读课文。</t>
    </r>
    <r>
      <rPr>
        <rFont val="Times New Roman"/>
        <family val="1"/>
        <color theme="1"/>
        <sz val="12"/>
      </rPr>
      <t>2</t>
    </r>
    <r>
      <rPr>
        <rFont val="宋体"/>
        <charset val="134"/>
        <family val="3"/>
        <color theme="1"/>
        <sz val="12"/>
      </rPr>
      <t>、掌握田字格生字。</t>
    </r>
    <phoneticPr fontId="6" type="noConversion"/>
  </si>
  <si>
    <r>
      <t>1</t>
    </r>
    <r>
      <rPr>
        <rFont val="宋体"/>
        <charset val="134"/>
        <family val="3"/>
        <color theme="1"/>
        <sz val="12"/>
      </rPr>
      <t>、学会本课生字新词。</t>
    </r>
    <r>
      <rPr>
        <rFont val="Calibri"/>
        <family val="2"/>
        <color theme="1"/>
        <sz val="12"/>
      </rPr>
      <t xml:space="preserve">2. </t>
    </r>
    <r>
      <rPr>
        <rFont val="宋体"/>
        <charset val="134"/>
        <family val="3"/>
        <color theme="1"/>
        <sz val="12"/>
      </rPr>
      <t>正确、流利、有感情地朗读课文。</t>
    </r>
    <r>
      <rPr>
        <rFont val="Calibri"/>
        <family val="2"/>
        <color theme="1"/>
        <sz val="12"/>
      </rPr>
      <t xml:space="preserve">3.  </t>
    </r>
    <r>
      <rPr>
        <rFont val="宋体"/>
        <charset val="134"/>
        <family val="3"/>
        <color theme="1"/>
        <sz val="12"/>
      </rPr>
      <t>背诵课文。</t>
    </r>
    <r>
      <rPr>
        <rFont val="Calibri"/>
        <family val="2"/>
        <color theme="1"/>
        <sz val="12"/>
      </rPr>
      <t>4.</t>
    </r>
    <r>
      <rPr>
        <rFont val="Calibri"/>
        <family val="2"/>
        <color theme="1"/>
        <sz val="12"/>
      </rPr>
      <t xml:space="preserve"> </t>
    </r>
    <r>
      <rPr>
        <rFont val="宋体"/>
        <charset val="134"/>
        <family val="3"/>
        <color theme="1"/>
        <sz val="12"/>
      </rPr>
      <t xml:space="preserve">说说乌鸦喝不着水的原因。
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</si>
  <si>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学会本课生字新词。</t>
    </r>
    <r>
      <rPr>
        <rFont val="Times New Roman"/>
        <family val="1"/>
        <color theme="1"/>
        <sz val="12"/>
      </rPr>
      <t xml:space="preserve">2. </t>
    </r>
    <r>
      <rPr>
        <rFont val="宋体"/>
        <charset val="134"/>
        <family val="3"/>
        <color theme="1"/>
        <sz val="12"/>
      </rPr>
      <t>正确、流利、有感情地朗读课文。</t>
    </r>
    <r>
      <rPr>
        <rFont val="Times New Roman"/>
        <family val="1"/>
        <color theme="1"/>
        <sz val="12"/>
      </rPr>
      <t xml:space="preserve">3.  </t>
    </r>
    <r>
      <rPr>
        <rFont val="宋体"/>
        <charset val="134"/>
        <family val="3"/>
        <color theme="1"/>
        <sz val="12"/>
      </rPr>
      <t>背诵课文。</t>
    </r>
    <phoneticPr fontId="6" type="noConversion"/>
  </si>
  <si>
    <r>
      <rPr>
        <rFont val="Times New Roman"/>
        <family val="1"/>
        <color theme="1"/>
        <sz val="12"/>
      </rPr>
      <t>1.</t>
    </r>
    <r>
      <rPr>
        <rFont val="宋体"/>
        <charset val="134"/>
        <family val="3"/>
        <color theme="1"/>
        <sz val="12"/>
      </rPr>
      <t>熟读课文</t>
    </r>
    <r>
      <rPr>
        <rFont val="Times New Roman"/>
        <family val="1"/>
        <color theme="1"/>
        <sz val="12"/>
      </rPr>
      <t>2.</t>
    </r>
    <r>
      <rPr>
        <rFont val="宋体"/>
        <charset val="134"/>
        <family val="3"/>
        <color theme="1"/>
        <sz val="12"/>
      </rPr>
      <t>准确认读本课生字词。</t>
    </r>
    <r>
      <rPr>
        <rFont val="Times New Roman"/>
        <family val="1"/>
        <color theme="1"/>
        <sz val="12"/>
      </rPr>
      <t>3.</t>
    </r>
    <r>
      <rPr>
        <rFont val="宋体"/>
        <charset val="134"/>
        <family val="3"/>
        <color theme="1"/>
        <sz val="12"/>
      </rPr>
      <t>认识王字旁。</t>
    </r>
    <phoneticPr fontId="6" type="noConversion"/>
  </si>
  <si>
    <r>
      <t>1</t>
    </r>
    <r>
      <rPr>
        <rFont val="宋体"/>
        <charset val="134"/>
        <family val="3"/>
        <color theme="1"/>
        <sz val="12"/>
      </rPr>
      <t>、准确流利朗读课文。</t>
    </r>
    <r>
      <rPr>
        <rFont val="Calibri"/>
        <family val="2"/>
        <color theme="1"/>
        <sz val="12"/>
      </rPr>
      <t>2</t>
    </r>
    <r>
      <rPr>
        <rFont val="宋体"/>
        <charset val="134"/>
        <family val="3"/>
        <color theme="1"/>
        <sz val="12"/>
      </rPr>
      <t>、掌握田字格生字。</t>
    </r>
    <phoneticPr fontId="6" type="noConversion"/>
  </si>
  <si>
    <r>
      <t>1.</t>
    </r>
    <r>
      <rPr>
        <rFont val="宋体"/>
        <charset val="134"/>
        <family val="3"/>
        <color theme="1"/>
        <sz val="12"/>
      </rPr>
      <t>熟读课文</t>
    </r>
    <r>
      <rPr>
        <rFont val="Times New Roman"/>
        <family val="1"/>
        <color theme="1"/>
        <sz val="12"/>
      </rPr>
      <t>2</t>
    </r>
    <r>
      <rPr>
        <rFont val="宋体"/>
        <charset val="134"/>
        <family val="3"/>
        <color theme="1"/>
        <sz val="12"/>
      </rPr>
      <t>、掌握田字格生字。</t>
    </r>
    <phoneticPr fontId="6" type="noConversion"/>
  </si>
  <si>
    <r>
      <t>1</t>
    </r>
    <r>
      <rPr>
        <rFont val="宋体"/>
        <charset val="134"/>
        <family val="3"/>
        <color theme="1"/>
        <sz val="12"/>
      </rPr>
      <t>、背诵课文。</t>
    </r>
    <r>
      <rPr>
        <rFont val="Calibri"/>
        <family val="2"/>
        <color theme="1"/>
        <sz val="12"/>
      </rPr>
      <t>2.</t>
    </r>
    <r>
      <rPr>
        <rFont val="宋体"/>
        <charset val="134"/>
        <family val="3"/>
        <color theme="1"/>
        <sz val="12"/>
      </rPr>
      <t>说说四季不同的特点。</t>
    </r>
    <phoneticPr fontId="6" type="noConversion"/>
  </si>
  <si>
    <r>
      <rPr>
        <rFont val="宋体"/>
        <b val="false"/>
        <i val="false"/>
        <strike val="false"/>
      </rPr>
      <t>平板支撑</t>
    </r>
    <r>
      <rPr>
        <b val="false"/>
        <i val="false"/>
        <strike val="false"/>
      </rPr>
      <t>30s*4</t>
    </r>
  </si>
  <si>
    <r>
      <rPr>
        <rFont val="宋体"/>
        <b val="false"/>
        <i val="false"/>
        <strike val="false"/>
      </rPr>
      <t>原地重跳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个</t>
    </r>
  </si>
  <si>
    <r>
      <rPr>
        <rFont val="宋体"/>
        <b val="false"/>
        <i val="false"/>
        <strike val="false"/>
      </rPr>
      <t>青蛙跳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个</t>
    </r>
    <r>
      <rPr>
        <b val="false"/>
        <i val="false"/>
        <strike val="false"/>
      </rPr>
      <t>*3</t>
    </r>
  </si>
  <si>
    <r>
      <rPr>
        <rFont val="宋体"/>
        <b val="false"/>
        <i val="false"/>
        <strike val="false"/>
      </rPr>
      <t>平板支撑</t>
    </r>
    <r>
      <rPr>
        <b val="false"/>
        <i val="false"/>
        <strike val="false"/>
      </rPr>
      <t>30s*2</t>
    </r>
  </si>
  <si>
    <r>
      <rPr>
        <rFont val="宋体"/>
        <b val="false"/>
        <i val="false"/>
        <strike val="false"/>
      </rPr>
      <t>原地重跳</t>
    </r>
    <r>
      <rPr>
        <b val="false"/>
        <i val="false"/>
        <strike val="false"/>
      </rPr>
      <t>40</t>
    </r>
    <r>
      <rPr>
        <rFont val="宋体"/>
        <b val="false"/>
        <i val="false"/>
        <strike val="false"/>
      </rPr>
      <t>个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</si>
</sst>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6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等线"/>
      <charset val="134"/>
      <family val="3"/>
      <color theme="1"/>
      <sz val="12"/>
    </font>
    <font>
      <name val="宋体"/>
      <charset val="134"/>
      <family val="3"/>
      <sz val="12"/>
    </font>
    <font>
      <name val="Times New Roman"/>
      <charset val="134"/>
      <family val="3"/>
      <color theme="1"/>
      <sz val="12"/>
    </font>
    <font>
      <name val="宋体"/>
      <charset val="134"/>
      <family val="2"/>
      <sz val="1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diagonal/>
    </border>
    <border>
      <left/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bottom style="thin">
        <color indexed="64"/>
      </bottom>
      <diagonal/>
    </border>
    <border>
      <left style="thin">
        <color indexed="64"/>
      </left>
      <right style="thin">
        <color indexed="64"/>
      </right>
      <diagonal/>
    </border>
  </borders>
  <cellStyleXfs>
    <xf numFmtId="0" fontId="10" fillId="2" borderId="1" xfId="0">
      <alignment vertical="center"/>
    </xf>
  </cellStyleXfs>
  <cellXfs count="44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2" xfId="0">
      <alignment horizontal="left" vertical="center" wrapText="true"/>
    </xf>
    <xf numFmtId="0" fontId="8" fillId="2" borderId="2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0" fontId="9" fillId="2" borderId="5" xfId="0">
      <alignment horizontal="center" vertical="center" wrapText="true"/>
    </xf>
    <xf numFmtId="0" fontId="3" fillId="2" borderId="5" xfId="0">
      <alignment horizontal="center" vertical="center" wrapText="true"/>
    </xf>
    <xf numFmtId="0" fontId="10" fillId="2" borderId="6" xfId="0">
      <alignment horizontal="center" vertical="center" wrapText="true"/>
    </xf>
    <xf numFmtId="0" fontId="10" fillId="2" borderId="1" xfId="0">
      <alignment vertical="center" wrapText="true"/>
    </xf>
    <xf numFmtId="0" fontId="11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left" vertical="center" wrapText="true"/>
    </xf>
    <xf numFmtId="0" fontId="8" fillId="2" borderId="5" xfId="0">
      <alignment horizontal="center" vertical="center" wrapText="true"/>
    </xf>
    <xf numFmtId="0" fontId="6" fillId="2" borderId="4" xfId="0">
      <alignment horizontal="left" vertical="center" wrapText="true"/>
    </xf>
    <xf numFmtId="0" fontId="8" fillId="2" borderId="8" xfId="0">
      <alignment horizontal="left" vertical="center" wrapText="true"/>
    </xf>
    <xf numFmtId="0" fontId="6" fillId="2" borderId="9" xfId="0">
      <alignment horizontal="left" vertical="center" wrapText="true"/>
    </xf>
    <xf numFmtId="0" fontId="12" fillId="3" borderId="10" xfId="0">
      <alignment vertical="center"/>
    </xf>
    <xf numFmtId="0" fontId="8" fillId="2" borderId="11" xfId="0">
      <alignment horizontal="left" vertical="center" wrapText="true"/>
    </xf>
    <xf fontId="13" fillId="4" borderId="12" xfId="0">
      <alignment/>
    </xf>
    <xf numFmtId="0" fontId="14" fillId="2" borderId="2" xfId="0">
      <alignment horizontal="left" vertical="center" wrapText="true"/>
    </xf>
    <xf numFmtId="0" fontId="8" fillId="2" borderId="13" xfId="0">
      <alignment horizontal="left" vertical="center" wrapText="true"/>
    </xf>
    <xf numFmtId="0" fontId="10" fillId="2" borderId="5" xfId="0">
      <alignment vertical="center"/>
    </xf>
    <xf numFmtId="0" fontId="8" fillId="2" borderId="9" xfId="0">
      <alignment horizontal="left" vertical="center" wrapText="true"/>
    </xf>
    <xf numFmtId="0" fontId="10" fillId="2" borderId="5" xfId="0">
      <alignment horizontal="center" vertical="center" wrapText="true"/>
    </xf>
    <xf numFmtId="0" fontId="10" fillId="2" borderId="5" xfId="0">
      <alignment vertical="center" wrapText="true"/>
    </xf>
    <xf numFmtId="0" fontId="8" fillId="2" borderId="14" xfId="0">
      <alignment horizontal="left" vertical="center" wrapText="true"/>
    </xf>
    <xf numFmtId="0" fontId="10" fillId="2" borderId="6" xfId="0">
      <alignment vertical="center"/>
    </xf>
    <xf fontId="15" fillId="4" borderId="12" xfId="0">
      <alignment/>
    </xf>
    <xf numFmtId="0" fontId="10" fillId="2" borderId="7" xfId="0">
      <alignment horizontal="left" vertical="center"/>
    </xf>
    <xf numFmtId="0" fontId="8" fillId="2" borderId="6" xfId="0">
      <alignment horizontal="center" vertical="center" wrapText="true"/>
    </xf>
    <xf numFmtId="0" fontId="3" fillId="5" borderId="1" xfId="0">
      <alignment horizontal="left" vertical="center"/>
    </xf>
    <xf numFmtId="0" fontId="10" fillId="2" borderId="1" xfId="0">
      <alignment vertical="center"/>
    </xf>
    <xf numFmtId="300" fontId="10" fillId="2" borderId="1" xfId="0">
      <alignment vertical="center"/>
    </xf>
    <xf numFmtId="300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/>
  <dimension ref="H33"/>
  <sheetViews>
    <sheetView showGridLines="true" tabSelected="true" workbookViewId="0">
      <selection activeCell="K6" sqref="K6"/>
    </sheetView>
  </sheetViews>
  <sheetFormatPr defaultColWidth="11" defaultRowHeight="15.75"/>
  <cols>
    <col min="2" max="2" width="14.125" customWidth="true"/>
    <col min="3" max="4" width="40.375" style="43" customWidth="true"/>
    <col min="5" max="5" width="15.125" customWidth="true"/>
    <col min="6" max="6" width="9.125" customWidth="true"/>
    <col min="7" max="7" width="8.625" customWidth="true"/>
  </cols>
  <sheetData>
    <row r="1" spans="1:7" ht="20.25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2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2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2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2" customFormat="true" ht="51.75" customHeight="true">
      <c r="A5" s="6" t="s">
        <v>11</v>
      </c>
      <c r="B5" s="8" t="s">
        <v>12</v>
      </c>
      <c r="C5" s="9" t="s">
        <v>63</v>
      </c>
      <c r="D5" s="9" t="s">
        <v>64</v>
      </c>
      <c r="E5" s="10" t="s">
        <v>13</v>
      </c>
      <c r="F5" s="11">
        <v>0</v>
      </c>
      <c r="G5" s="12">
        <f>=SUM(F5:F6)</f>
        <v>0</v>
      </c>
    </row>
    <row r="6" spans="1:7" s="42" customFormat="true" ht="50.25" customHeight="true">
      <c r="A6" s="13" t="s">
        <v>14</v>
      </c>
      <c r="B6" s="8" t="s">
        <v>15</v>
      </c>
      <c r="C6" s="9" t="s">
        <v>16</v>
      </c>
      <c r="D6" s="9" t="s">
        <v>17</v>
      </c>
      <c r="E6" s="10" t="s">
        <v>18</v>
      </c>
      <c r="F6" s="11">
        <v>0</v>
      </c>
      <c r="G6" s="12" t="s"/>
    </row>
    <row r="7" spans="1:7" s="42" customFormat="true" ht="63.75" customHeight="true">
      <c r="A7" s="6" t="s">
        <v>19</v>
      </c>
      <c r="B7" s="8" t="s">
        <v>12</v>
      </c>
      <c r="C7" s="9" t="s">
        <v>65</v>
      </c>
      <c r="D7" s="9" t="s">
        <v>66</v>
      </c>
      <c r="E7" s="10" t="s">
        <v>13</v>
      </c>
      <c r="F7" s="11">
        <v>0</v>
      </c>
      <c r="G7" s="7">
        <f>=SUM(F7:F8)</f>
        <v>0</v>
      </c>
    </row>
    <row r="8" spans="1:7" s="42" customFormat="true" ht="53.25" customHeight="true">
      <c r="A8" s="14" t="s">
        <v>20</v>
      </c>
      <c r="B8" s="8" t="s">
        <v>15</v>
      </c>
      <c r="C8" s="9" t="s">
        <v>21</v>
      </c>
      <c r="D8" s="9" t="s">
        <v>22</v>
      </c>
      <c r="E8" s="10" t="s">
        <v>18</v>
      </c>
      <c r="F8" s="11">
        <v>0</v>
      </c>
      <c r="G8" s="7" t="s"/>
    </row>
    <row r="9" spans="1:7" s="42" customFormat="true" ht="39.75" customHeight="true">
      <c r="A9" s="6" t="s">
        <v>23</v>
      </c>
      <c r="B9" s="8" t="s">
        <v>12</v>
      </c>
      <c r="C9" s="9" t="s">
        <v>67</v>
      </c>
      <c r="D9" s="9" t="s">
        <v>24</v>
      </c>
      <c r="E9" s="10" t="s">
        <v>13</v>
      </c>
      <c r="F9" s="11">
        <v>0</v>
      </c>
      <c r="G9" s="7">
        <f>=SUM(F9:F10)</f>
        <v>0</v>
      </c>
    </row>
    <row r="10" spans="1:7" s="42" customFormat="true" ht="35.25" customHeight="true">
      <c r="A10" s="13" t="s">
        <v>25</v>
      </c>
      <c r="B10" s="8" t="s">
        <v>15</v>
      </c>
      <c r="C10" s="9" t="s">
        <v>26</v>
      </c>
      <c r="D10" s="9" t="s">
        <v>27</v>
      </c>
      <c r="E10" s="10" t="s">
        <v>18</v>
      </c>
      <c r="F10" s="11">
        <v>0</v>
      </c>
      <c r="G10" s="7" t="s"/>
    </row>
    <row r="11" spans="1:7" s="42" customFormat="true" ht="46.5" customHeight="true">
      <c r="A11" s="6" t="s">
        <v>28</v>
      </c>
      <c r="B11" s="8" t="s">
        <v>12</v>
      </c>
      <c r="C11" s="9" t="s">
        <v>68</v>
      </c>
      <c r="D11" s="9" t="s">
        <v>69</v>
      </c>
      <c r="E11" s="10" t="s">
        <v>13</v>
      </c>
      <c r="F11" s="11">
        <v>0</v>
      </c>
      <c r="G11" s="7">
        <f>=SUM(F11:F12)</f>
        <v>0</v>
      </c>
    </row>
    <row r="12" spans="1:7" s="42" customFormat="true" ht="58.5" customHeight="true">
      <c r="A12" s="15" t="s">
        <v>29</v>
      </c>
      <c r="B12" s="8" t="s">
        <v>15</v>
      </c>
      <c r="C12" s="9" t="s">
        <v>26</v>
      </c>
      <c r="D12" s="9" t="s">
        <v>27</v>
      </c>
      <c r="E12" s="10" t="s">
        <v>18</v>
      </c>
      <c r="F12" s="11">
        <v>0</v>
      </c>
      <c r="G12" s="7" t="s"/>
    </row>
    <row r="13" spans="1:7" s="42" customFormat="true" ht="68.25" customHeight="true">
      <c r="A13" s="6" t="s">
        <v>30</v>
      </c>
      <c r="B13" s="8" t="s">
        <v>12</v>
      </c>
      <c r="C13" s="9" t="s">
        <v>70</v>
      </c>
      <c r="D13" s="9" t="s">
        <v>31</v>
      </c>
      <c r="E13" s="10" t="s">
        <v>13</v>
      </c>
      <c r="F13" s="11">
        <v>0</v>
      </c>
      <c r="G13" s="7">
        <v>0</v>
      </c>
    </row>
    <row r="14" spans="1:7" s="42" customFormat="true" ht="51" customHeight="true">
      <c r="A14" s="15" t="s">
        <v>32</v>
      </c>
      <c r="B14" s="8" t="s">
        <v>15</v>
      </c>
      <c r="C14" s="9" t="s">
        <v>26</v>
      </c>
      <c r="D14" s="9" t="s">
        <v>27</v>
      </c>
      <c r="E14" s="10" t="s">
        <v>18</v>
      </c>
      <c r="F14" s="11">
        <v>0</v>
      </c>
      <c r="G14" s="7" t="s"/>
    </row>
    <row r="15" spans="3:4" s="42" customFormat="true">
      <c r="C15" s="16" t="s"/>
      <c r="D15" s="16" t="s"/>
    </row>
    <row r="16" spans="1:7" s="42" customFormat="true" ht="20.25" customHeight="true">
      <c r="A16" s="17" t="s">
        <v>33</v>
      </c>
      <c r="B16" s="17" t="s"/>
      <c r="C16" s="17" t="s"/>
      <c r="D16" s="17" t="s"/>
      <c r="E16" s="17" t="s"/>
      <c r="F16" s="17" t="s"/>
      <c r="G16" s="17" t="s"/>
    </row>
    <row r="17" spans="1:7" s="42" customFormat="true" ht="38.1" customHeight="true">
      <c r="A17" s="5" t="s">
        <v>3</v>
      </c>
      <c r="B17" s="5" t="s">
        <v>4</v>
      </c>
      <c r="C17" s="5" t="s">
        <v>5</v>
      </c>
      <c r="D17" s="5" t="s"/>
      <c r="E17" s="5" t="s">
        <v>6</v>
      </c>
      <c r="F17" s="5" t="s">
        <v>7</v>
      </c>
      <c r="G17" s="5" t="s">
        <v>8</v>
      </c>
    </row>
    <row r="18" spans="1:7" s="42" customFormat="true" ht="24.95" customHeight="true">
      <c r="A18" s="6" t="s"/>
      <c r="B18" s="5" t="s"/>
      <c r="C18" s="12" t="s">
        <v>9</v>
      </c>
      <c r="D18" s="12" t="s">
        <v>10</v>
      </c>
      <c r="E18" s="5" t="s"/>
      <c r="F18" s="5" t="s"/>
      <c r="G18" s="6" t="s"/>
    </row>
    <row r="19" spans="1:7" s="42" customFormat="true" ht="32.25" customHeight="true">
      <c r="A19" s="18" t="s"/>
      <c r="B19" s="19" t="s">
        <v>34</v>
      </c>
      <c r="C19" s="20" t="s">
        <v>35</v>
      </c>
      <c r="D19" s="20" t="s">
        <v>36</v>
      </c>
      <c r="E19" s="20" t="s">
        <v>37</v>
      </c>
      <c r="F19" s="21">
        <v>0</v>
      </c>
      <c r="G19" s="18">
        <f>=SUM(F19:F30)</f>
        <v>0</v>
      </c>
    </row>
    <row r="20" spans="1:7" s="42" customFormat="true" ht="31.5" customHeight="true">
      <c r="A20" s="22" t="s"/>
      <c r="B20" s="23" t="s">
        <v>34</v>
      </c>
      <c r="C20" s="24" t="s">
        <v>38</v>
      </c>
      <c r="D20" s="24" t="s">
        <v>39</v>
      </c>
      <c r="E20" s="20" t="s">
        <v>37</v>
      </c>
      <c r="F20" s="21">
        <v>0</v>
      </c>
      <c r="G20" s="22" t="s"/>
    </row>
    <row r="21" spans="1:7" s="42" customFormat="true" ht="27.75" customHeight="true">
      <c r="A21" s="22" t="s"/>
      <c r="B21" s="25" t="s">
        <v>40</v>
      </c>
      <c r="C21" s="26" t="s">
        <v>71</v>
      </c>
      <c r="D21" s="26" t="s">
        <v>72</v>
      </c>
      <c r="E21" s="27" t="s">
        <v>41</v>
      </c>
      <c r="F21" s="21">
        <v>0</v>
      </c>
      <c r="G21" s="22" t="s"/>
    </row>
    <row r="22" spans="1:7" s="42" customFormat="true" ht="30.75" customHeight="true">
      <c r="A22" s="22" t="s">
        <v>11</v>
      </c>
      <c r="B22" s="25" t="s">
        <v>40</v>
      </c>
      <c r="C22" s="28" t="s">
        <v>42</v>
      </c>
      <c r="D22" s="26" t="s">
        <v>73</v>
      </c>
      <c r="E22" s="27" t="s">
        <v>41</v>
      </c>
      <c r="F22" s="21">
        <v>0</v>
      </c>
      <c r="G22" s="22" t="s"/>
    </row>
    <row r="23" spans="1:7" s="42" customFormat="true" ht="32.25" customHeight="true">
      <c r="A23" s="22">
        <v>12.25</v>
      </c>
      <c r="B23" s="25" t="s">
        <v>40</v>
      </c>
      <c r="C23" s="26" t="s">
        <v>72</v>
      </c>
      <c r="D23" s="26" t="s">
        <v>74</v>
      </c>
      <c r="E23" s="27" t="s">
        <v>41</v>
      </c>
      <c r="F23" s="21">
        <v>0</v>
      </c>
      <c r="G23" s="22" t="s"/>
    </row>
    <row r="24" spans="1:7" s="42" customFormat="true" ht="35.25" customHeight="true">
      <c r="A24" s="22" t="s">
        <v>43</v>
      </c>
      <c r="B24" s="25" t="s">
        <v>40</v>
      </c>
      <c r="C24" s="26" t="s">
        <v>75</v>
      </c>
      <c r="D24" s="26" t="s">
        <v>71</v>
      </c>
      <c r="E24" s="27" t="s">
        <v>41</v>
      </c>
      <c r="F24" s="21">
        <v>0</v>
      </c>
      <c r="G24" s="22" t="s"/>
    </row>
    <row r="25" spans="1:7" s="42" customFormat="true" ht="33" customHeight="true">
      <c r="A25" s="22" t="s">
        <v>30</v>
      </c>
      <c r="B25" s="19" t="s">
        <v>44</v>
      </c>
      <c r="C25" s="29" t="s">
        <v>45</v>
      </c>
      <c r="D25" s="30" t="s">
        <v>46</v>
      </c>
      <c r="E25" s="20" t="s">
        <v>41</v>
      </c>
      <c r="F25" s="21">
        <v>0</v>
      </c>
      <c r="G25" s="22" t="s"/>
    </row>
    <row r="26" spans="1:7" s="42" customFormat="true" ht="35.25" customHeight="true">
      <c r="A26" s="22">
        <v>12.29</v>
      </c>
      <c r="B26" s="23" t="s">
        <v>44</v>
      </c>
      <c r="C26" s="29" t="s">
        <v>47</v>
      </c>
      <c r="D26" s="20" t="s">
        <v>48</v>
      </c>
      <c r="E26" s="20" t="s">
        <v>41</v>
      </c>
      <c r="F26" s="21">
        <v>0</v>
      </c>
      <c r="G26" s="22" t="s"/>
    </row>
    <row r="27" spans="1:7" s="42" customFormat="true" ht="37.5" customHeight="true">
      <c r="A27" s="31" t="s"/>
      <c r="B27" s="19" t="s">
        <v>49</v>
      </c>
      <c r="C27" s="24" t="s">
        <v>50</v>
      </c>
      <c r="D27" s="24" t="s">
        <v>51</v>
      </c>
      <c r="E27" s="20" t="s">
        <v>41</v>
      </c>
      <c r="F27" s="21">
        <v>0</v>
      </c>
      <c r="G27" s="22" t="s"/>
    </row>
    <row r="28" spans="1:7" s="42" customFormat="true" ht="35.25" customHeight="true">
      <c r="A28" s="31" t="s"/>
      <c r="B28" s="32" t="s">
        <v>52</v>
      </c>
      <c r="C28" s="28" t="s">
        <v>53</v>
      </c>
      <c r="D28" s="28" t="s">
        <v>54</v>
      </c>
      <c r="E28" s="27" t="s">
        <v>41</v>
      </c>
      <c r="F28" s="21">
        <v>0</v>
      </c>
      <c r="G28" s="22" t="s"/>
    </row>
    <row r="29" spans="1:7" s="42" customFormat="true" ht="38.25" customHeight="true">
      <c r="A29" s="33" t="s"/>
      <c r="B29" s="32" t="s">
        <v>52</v>
      </c>
      <c r="C29" s="28" t="s">
        <v>55</v>
      </c>
      <c r="D29" s="28" t="s">
        <v>56</v>
      </c>
      <c r="E29" s="27" t="s">
        <v>41</v>
      </c>
      <c r="F29" s="21">
        <v>0</v>
      </c>
      <c r="G29" s="22" t="s"/>
    </row>
    <row r="30" spans="1:7" s="42" customFormat="true" ht="42.75" customHeight="true">
      <c r="A30" s="34" t="s"/>
      <c r="B30" s="19" t="s">
        <v>57</v>
      </c>
      <c r="C30" s="35" t="s">
        <v>58</v>
      </c>
      <c r="D30" s="35" t="s">
        <v>58</v>
      </c>
      <c r="E30" s="20" t="s">
        <v>41</v>
      </c>
      <c r="F30" s="21">
        <v>0</v>
      </c>
      <c r="G30" s="22" t="s"/>
    </row>
    <row r="31" spans="1:7" s="42" customFormat="true" ht="46.5" customHeight="true">
      <c r="A31" s="36" t="s"/>
      <c r="B31" s="32" t="s">
        <v>59</v>
      </c>
      <c r="C31" s="37" t="s">
        <v>60</v>
      </c>
      <c r="D31" s="37" t="s">
        <v>61</v>
      </c>
      <c r="E31" s="27" t="s">
        <v>41</v>
      </c>
      <c r="F31" s="38">
        <v>0</v>
      </c>
      <c r="G31" s="39" t="s"/>
    </row>
    <row r="32" spans="3:7" s="42" customFormat="true">
      <c r="C32" s="16" t="s"/>
      <c r="D32" s="16" t="s"/>
      <c r="E32" s="40" t="s">
        <v>62</v>
      </c>
      <c r="F32" s="40" t="s"/>
      <c r="G32" s="40" t="s"/>
    </row>
    <row r="33" spans="2:2">
      <c r="B33" s="41" t="s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2023-12-05T12:37:18Z</dcterms:created>
  <dcterms:modified xsi:type="dcterms:W3CDTF">2023-12-05T12:37:18Z</dcterms:modified>
</cp:coreProperties>
</file>