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<sst xmlns="http://schemas.openxmlformats.org/spreadsheetml/2006/main" count="66" uniqueCount="66">
  <si>
    <t/>
  </si>
  <si>
    <t>上海世外教育附属无锡市新安实验小学班级课后作业计划表</t>
  </si>
  <si>
    <t>年级：四年级      周次：第20周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</si>
  <si>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</si>
  <si>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</si>
  <si>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</si>
  <si>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</si>
  <si>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</si>
  <si>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</si>
  <si>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</si>
  <si>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</si>
  <si>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</si>
  <si>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</si>
  <si>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1、完成专项练习（二） 2、自由复习</t>
  </si>
  <si>
    <t>1、完成专项练习（二）</t>
  </si>
  <si>
    <t>书面</t>
  </si>
  <si>
    <t>1.1</t>
  </si>
  <si>
    <t>数学</t>
  </si>
  <si>
    <t>1.5道应用题   2.4道简便计算</t>
  </si>
  <si>
    <t>1.3道应用题   2. 3道简便计算</t>
  </si>
  <si>
    <t>英语</t>
  </si>
  <si>
    <t>1.默写五六单元单词。2.背诵五六单元课文。</t>
  </si>
  <si>
    <t>口头、书面</t>
  </si>
  <si>
    <t>周二</t>
  </si>
  <si>
    <t>1、完成专项练习（三） 2、自由复习</t>
  </si>
  <si>
    <t>1、完成专项练习（三）</t>
  </si>
  <si>
    <t>1.抽默五六单元词组。2.背诵五六单元重点句型。</t>
  </si>
  <si>
    <t>周三</t>
  </si>
  <si>
    <t>1、完成专项练习（四） 2、自由复习</t>
  </si>
  <si>
    <t>1、完成专项练习（四）</t>
  </si>
  <si>
    <t>1.3</t>
  </si>
  <si>
    <t>1.默写七八单元单词。2.背诵七八单元课文。</t>
  </si>
  <si>
    <t>周四</t>
  </si>
  <si>
    <t>1、自由复习 2、自默10个易错词语</t>
  </si>
  <si>
    <t xml:space="preserve">1、自由复习 </t>
  </si>
  <si>
    <t>1.抽默七八单元词组。2.背诵七八单元重点句型。</t>
  </si>
  <si>
    <t>周五</t>
  </si>
  <si>
    <t>1、自由复习</t>
  </si>
  <si>
    <t>1.默写五到八单元单词。2.背诵五到八单元课文。</t>
  </si>
  <si>
    <t>其他学科作业：</t>
  </si>
  <si>
    <t>音乐</t>
  </si>
  <si>
    <t>了解李叔同相关资料</t>
  </si>
  <si>
    <t>复习《送别》</t>
  </si>
  <si>
    <t>口头</t>
  </si>
  <si>
    <t>演唱《红星歌》歌谱</t>
  </si>
  <si>
    <t>用竖笛吹奏《红星歌》片段</t>
  </si>
  <si>
    <t>实践</t>
  </si>
  <si>
    <t>体育</t>
  </si>
  <si>
    <t>小篮球</t>
  </si>
  <si>
    <t>课后收集双手胸前投篮资料。并做好记录</t>
  </si>
  <si>
    <t>课后可以多做实心球。沙包等练习</t>
  </si>
  <si>
    <t>课后多做手持不同器材的投掷联系</t>
  </si>
  <si>
    <t>至</t>
  </si>
  <si>
    <t>美术</t>
  </si>
  <si>
    <t>观察家里人的手，认识手的结构</t>
  </si>
  <si>
    <t>感知手形的变化与组合</t>
  </si>
  <si>
    <t>准备绘画工具，回忆相同图样排排队的特点</t>
  </si>
  <si>
    <t>观察生活中的重复的形的图案</t>
  </si>
  <si>
    <t>科学</t>
  </si>
  <si>
    <t>复习</t>
  </si>
  <si>
    <t>道德与法治</t>
  </si>
  <si>
    <t>信息科技</t>
  </si>
  <si>
    <t>无</t>
  </si>
  <si>
    <t>综合实践活动</t>
  </si>
  <si>
    <t>劳动</t>
  </si>
  <si>
    <t>年级组长签名：毛小丽</t>
  </si>
</sst>
</file>

<file path=xl/styles.xml><?xml version="1.0" encoding="utf-8"?>
<styleSheet xmlns="http://schemas.openxmlformats.org/spreadsheetml/2006/main">
  <numFmts count="1">
    <numFmt numFmtId="300" formatCode="General"/>
  </numFmts>
  <fonts count="21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</font>
    <font>
      <name val="宋体"/>
      <charset val="134"/>
      <family val="3"/>
      <color theme="1"/>
      <sz val="12"/>
    </font>
    <font>
      <name val="Times New Roman"/>
      <family val="1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黑体"/>
      <charset val="134"/>
      <family val="3"/>
      <b val="true"/>
      <color theme="1"/>
      <sz val="16"/>
    </font>
    <font>
      <name val="宋体"/>
      <charset val="134"/>
      <family val="3"/>
    </font>
    <font>
      <name val="宋体"/>
      <charset val="134"/>
      <family val="2"/>
    </font>
    <font>
      <name val="宋体"/>
      <charset val="134"/>
      <family val="2"/>
      <sz val="12"/>
    </font>
    <font>
      <name val="宋体"/>
      <charset val="134"/>
      <family val="3"/>
      <sz val="12"/>
    </font>
    <font>
      <charset val="134"/>
      <family val="3"/>
    </font>
    <font>
      <name val="等线"/>
      <charset val="134"/>
      <family val="3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>
    <xf numFmtId="0" fontId="12" fillId="2" borderId="1" xfId="0">
      <alignment vertical="center"/>
    </xf>
  </cellStyleXfs>
  <cellXfs count="49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3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5" xfId="0">
      <alignment horizontal="justify" vertical="center" wrapText="true"/>
    </xf>
    <xf numFmtId="0" fontId="8" fillId="2" borderId="6" xfId="0">
      <alignment horizontal="justify" vertical="center" wrapText="true"/>
    </xf>
    <xf numFmtId="0" fontId="9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49" fontId="10" fillId="2" borderId="7" xfId="0">
      <alignment horizontal="center" vertical="center" wrapText="true"/>
    </xf>
    <xf fontId="11" fillId="3" borderId="8" xfId="0">
      <alignment vertical="center"/>
    </xf>
    <xf numFmtId="0" fontId="12" fillId="2" borderId="7" xfId="0">
      <alignment horizontal="center" vertical="center" wrapText="true"/>
    </xf>
    <xf numFmtId="0" fontId="7" fillId="2" borderId="9" xfId="0">
      <alignment horizontal="justify" vertical="center" wrapText="true"/>
    </xf>
    <xf numFmtId="0" fontId="13" fillId="2" borderId="2" xfId="0">
      <alignment horizontal="center" vertical="center" wrapText="true"/>
    </xf>
    <xf numFmtId="0" fontId="3" fillId="2" borderId="7" xfId="0">
      <alignment horizontal="center" vertical="center" wrapText="true"/>
    </xf>
    <xf numFmtId="0" fontId="7" fillId="2" borderId="8" xfId="0">
      <alignment horizontal="justify" vertical="center" wrapText="true"/>
    </xf>
    <xf numFmtId="0" fontId="5" fillId="2" borderId="2" xfId="0">
      <alignment horizontal="center" vertical="center" wrapText="true"/>
    </xf>
    <xf numFmtId="0" fontId="12" fillId="2" borderId="10" xfId="0">
      <alignment horizontal="center" vertical="center" wrapText="true"/>
    </xf>
    <xf numFmtId="0" fontId="4" fillId="2" borderId="7" xfId="0">
      <alignment horizontal="center" vertical="center" wrapText="true"/>
    </xf>
    <xf numFmtId="0" fontId="12" fillId="2" borderId="1" xfId="0">
      <alignment vertical="center" wrapText="true"/>
    </xf>
    <xf numFmtId="0" fontId="14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4" xfId="0">
      <alignment horizontal="left" vertical="center" wrapText="true"/>
    </xf>
    <xf numFmtId="0" fontId="15" fillId="2" borderId="5" xfId="0">
      <alignment horizontal="left" vertical="center" wrapText="true"/>
    </xf>
    <xf numFmtId="0" fontId="8" fillId="2" borderId="6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7" xfId="0">
      <alignment horizontal="center" vertical="center" wrapText="true"/>
    </xf>
    <xf numFmtId="0" fontId="6" fillId="2" borderId="4" xfId="0">
      <alignment horizontal="left" vertical="center" wrapText="true"/>
    </xf>
    <xf numFmtId="0" fontId="15" fillId="2" borderId="8" xfId="0">
      <alignment horizontal="left" vertical="center" wrapText="true"/>
    </xf>
    <xf numFmtId="0" fontId="16" fillId="4" borderId="11" xfId="0">
      <alignment vertical="center"/>
    </xf>
    <xf fontId="17" fillId="3" borderId="8" xfId="0">
      <alignment/>
    </xf>
    <xf fontId="18" fillId="3" borderId="8" xfId="0">
      <alignment/>
    </xf>
    <xf numFmtId="49" fontId="8" fillId="2" borderId="7" xfId="0">
      <alignment horizontal="center" vertical="center" wrapText="true"/>
    </xf>
    <xf numFmtId="0" fontId="11" fillId="2" borderId="8" xfId="0">
      <alignment vertical="center"/>
    </xf>
    <xf numFmtId="0" fontId="15" fillId="2" borderId="9" xfId="0">
      <alignment horizontal="left" vertical="center" wrapText="true"/>
    </xf>
    <xf numFmtId="0" fontId="12" fillId="2" borderId="7" xfId="0">
      <alignment vertical="center"/>
    </xf>
    <xf fontId="19" fillId="3" borderId="8" xfId="0">
      <alignment/>
    </xf>
    <xf fontId="16" fillId="3" borderId="8" xfId="0">
      <alignment/>
    </xf>
    <xf fontId="15" fillId="3" borderId="8" xfId="0"/>
    <xf numFmtId="0" fontId="12" fillId="2" borderId="7" xfId="0">
      <alignment vertical="center" wrapText="true"/>
    </xf>
    <xf numFmtId="0" fontId="20" fillId="4" borderId="8" xfId="0">
      <alignment vertical="center"/>
    </xf>
    <xf numFmtId="0" fontId="12" fillId="2" borderId="10" xfId="0">
      <alignment vertical="center" wrapText="true"/>
    </xf>
    <xf numFmtId="0" fontId="3" fillId="5" borderId="1" xfId="0">
      <alignment horizontal="left" vertical="center"/>
    </xf>
    <xf numFmtId="300" fontId="12" fillId="2" borderId="1" xfId="0">
      <alignment vertical="center"/>
    </xf>
    <xf numFmtId="300" fontId="12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3" Type="http://schemas.openxmlformats.org/officeDocument/2006/relationships/worksheet" Target="worksheets/sheet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D12" sqref="D12"/>
    </sheetView>
  </sheetViews>
  <sheetFormatPr defaultColWidth="11" defaultRowHeight="15.75"/>
  <cols>
    <col min="2" max="2" width="14.125" customWidth="true"/>
    <col min="3" max="3" width="40.375" style="48" customWidth="true"/>
    <col min="4" max="4" width="41.5" style="48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47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47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47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47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20</v>
      </c>
      <c r="G5" s="12">
        <f>=SUM(F5:F7)</f>
        <v>45</v>
      </c>
    </row>
    <row r="6" spans="1:7" s="47" customFormat="true" ht="24" customHeight="true">
      <c r="A6" s="13" t="s">
        <v>16</v>
      </c>
      <c r="B6" s="8" t="s">
        <v>17</v>
      </c>
      <c r="C6" s="14" t="s">
        <v>18</v>
      </c>
      <c r="D6" s="14" t="s">
        <v>19</v>
      </c>
      <c r="E6" s="10" t="s">
        <v>15</v>
      </c>
      <c r="F6" s="11">
        <v>15</v>
      </c>
      <c r="G6" s="12" t="s"/>
    </row>
    <row r="7" spans="1:7" s="47" customFormat="true" ht="24" customHeight="true">
      <c r="A7" s="15" t="s"/>
      <c r="B7" s="8" t="s">
        <v>20</v>
      </c>
      <c r="C7" s="16" t="s">
        <v>21</v>
      </c>
      <c r="D7" s="16" t="s">
        <v>21</v>
      </c>
      <c r="E7" s="10" t="s">
        <v>22</v>
      </c>
      <c r="F7" s="11">
        <v>10</v>
      </c>
      <c r="G7" s="12" t="s"/>
    </row>
    <row r="8" spans="1:7" s="47" customFormat="true" ht="24" customHeight="true">
      <c r="A8" s="6" t="s">
        <v>23</v>
      </c>
      <c r="B8" s="8" t="s">
        <v>12</v>
      </c>
      <c r="C8" s="9" t="s">
        <v>24</v>
      </c>
      <c r="D8" s="9" t="s">
        <v>25</v>
      </c>
      <c r="E8" s="10" t="s">
        <v>15</v>
      </c>
      <c r="F8" s="11">
        <v>20</v>
      </c>
      <c r="G8" s="17">
        <f>=SUM(F8:F10)</f>
        <v>45</v>
      </c>
    </row>
    <row r="9" spans="1:7" s="47" customFormat="true" ht="24" customHeight="true">
      <c r="A9" s="18">
        <v>1.2</v>
      </c>
      <c r="B9" s="8" t="s">
        <v>17</v>
      </c>
      <c r="C9" s="14" t="s">
        <v>18</v>
      </c>
      <c r="D9" s="14" t="s">
        <v>19</v>
      </c>
      <c r="E9" s="10" t="s">
        <v>15</v>
      </c>
      <c r="F9" s="11">
        <v>15</v>
      </c>
      <c r="G9" s="17" t="s"/>
    </row>
    <row r="10" spans="1:7" s="47" customFormat="true" ht="24" customHeight="true">
      <c r="A10" s="15" t="s"/>
      <c r="B10" s="8" t="s">
        <v>20</v>
      </c>
      <c r="C10" s="19" t="s">
        <v>26</v>
      </c>
      <c r="D10" s="19" t="s">
        <v>26</v>
      </c>
      <c r="E10" s="10" t="s">
        <v>22</v>
      </c>
      <c r="F10" s="11">
        <v>10</v>
      </c>
      <c r="G10" s="17" t="s"/>
    </row>
    <row r="11" spans="1:7" s="47" customFormat="true" ht="24" customHeight="true">
      <c r="A11" s="6" t="s">
        <v>27</v>
      </c>
      <c r="B11" s="8" t="s">
        <v>12</v>
      </c>
      <c r="C11" s="19" t="s">
        <v>28</v>
      </c>
      <c r="D11" s="19" t="s">
        <v>29</v>
      </c>
      <c r="E11" s="10" t="s">
        <v>15</v>
      </c>
      <c r="F11" s="11">
        <v>20</v>
      </c>
      <c r="G11" s="17">
        <f>=SUM(F11:F13)</f>
        <v>45</v>
      </c>
    </row>
    <row r="12" spans="1:7" s="47" customFormat="true" ht="24" customHeight="true">
      <c r="A12" s="13" t="s">
        <v>30</v>
      </c>
      <c r="B12" s="8" t="s">
        <v>17</v>
      </c>
      <c r="C12" s="14" t="s">
        <v>18</v>
      </c>
      <c r="D12" s="14" t="s">
        <v>19</v>
      </c>
      <c r="E12" s="10" t="s">
        <v>15</v>
      </c>
      <c r="F12" s="11">
        <v>15</v>
      </c>
      <c r="G12" s="17" t="s"/>
    </row>
    <row r="13" spans="1:7" s="47" customFormat="true" ht="24" customHeight="true">
      <c r="A13" s="15" t="s"/>
      <c r="B13" s="8" t="s">
        <v>20</v>
      </c>
      <c r="C13" s="19" t="s">
        <v>31</v>
      </c>
      <c r="D13" s="19" t="s">
        <v>31</v>
      </c>
      <c r="E13" s="10" t="s">
        <v>22</v>
      </c>
      <c r="F13" s="11">
        <v>10</v>
      </c>
      <c r="G13" s="20" t="s"/>
    </row>
    <row r="14" spans="1:7" s="47" customFormat="true" ht="24" customHeight="true">
      <c r="A14" s="6" t="s">
        <v>32</v>
      </c>
      <c r="B14" s="8" t="s">
        <v>12</v>
      </c>
      <c r="C14" s="19" t="s">
        <v>33</v>
      </c>
      <c r="D14" s="19" t="s">
        <v>34</v>
      </c>
      <c r="E14" s="10" t="s">
        <v>15</v>
      </c>
      <c r="F14" s="11">
        <v>20</v>
      </c>
      <c r="G14" s="17">
        <f>=SUM(F14:F16)</f>
        <v>45</v>
      </c>
    </row>
    <row r="15" spans="1:7" s="47" customFormat="true" ht="24" customHeight="true">
      <c r="A15" s="15">
        <v>1.4</v>
      </c>
      <c r="B15" s="8" t="s">
        <v>17</v>
      </c>
      <c r="C15" s="14" t="s">
        <v>18</v>
      </c>
      <c r="D15" s="14" t="s">
        <v>19</v>
      </c>
      <c r="E15" s="10" t="s">
        <v>15</v>
      </c>
      <c r="F15" s="11">
        <v>15</v>
      </c>
      <c r="G15" s="17" t="s"/>
    </row>
    <row r="16" spans="1:7" s="47" customFormat="true" ht="24" customHeight="true">
      <c r="A16" s="21" t="s"/>
      <c r="B16" s="8" t="s">
        <v>20</v>
      </c>
      <c r="C16" s="19" t="s">
        <v>35</v>
      </c>
      <c r="D16" s="19" t="s">
        <v>35</v>
      </c>
      <c r="E16" s="10" t="s">
        <v>22</v>
      </c>
      <c r="F16" s="11">
        <v>10</v>
      </c>
      <c r="G16" s="17" t="s"/>
    </row>
    <row r="17" spans="1:7" s="47" customFormat="true" ht="24" customHeight="true">
      <c r="A17" s="22" t="s">
        <v>36</v>
      </c>
      <c r="B17" s="8" t="s">
        <v>12</v>
      </c>
      <c r="C17" s="19" t="s">
        <v>33</v>
      </c>
      <c r="D17" s="19" t="s">
        <v>37</v>
      </c>
      <c r="E17" s="10" t="s">
        <v>15</v>
      </c>
      <c r="F17" s="11">
        <v>20</v>
      </c>
      <c r="G17" s="17">
        <f>=SUM(F17:F19)</f>
        <v>45</v>
      </c>
    </row>
    <row r="18" spans="1:7" s="47" customFormat="true" ht="24" customHeight="true">
      <c r="A18" s="15">
        <v>1.5</v>
      </c>
      <c r="B18" s="8" t="s">
        <v>17</v>
      </c>
      <c r="C18" s="14" t="s">
        <v>18</v>
      </c>
      <c r="D18" s="14" t="s">
        <v>19</v>
      </c>
      <c r="E18" s="10" t="s">
        <v>15</v>
      </c>
      <c r="F18" s="11">
        <v>15</v>
      </c>
      <c r="G18" s="17" t="s"/>
    </row>
    <row r="19" spans="1:7" s="47" customFormat="true" ht="24" customHeight="true">
      <c r="A19" s="21" t="s"/>
      <c r="B19" s="8" t="s">
        <v>20</v>
      </c>
      <c r="C19" s="19" t="s">
        <v>38</v>
      </c>
      <c r="D19" s="19" t="s">
        <v>38</v>
      </c>
      <c r="E19" s="10" t="s">
        <v>22</v>
      </c>
      <c r="F19" s="11">
        <v>10</v>
      </c>
      <c r="G19" s="17" t="s"/>
    </row>
    <row r="20" spans="3:4" s="47" customFormat="true">
      <c r="C20" s="23" t="s"/>
      <c r="D20" s="23" t="s"/>
    </row>
    <row r="21" spans="1:7" s="47" customFormat="true" ht="18.95" customHeight="true">
      <c r="A21" s="24" t="s">
        <v>39</v>
      </c>
      <c r="B21" s="24" t="s"/>
      <c r="C21" s="24" t="s"/>
      <c r="D21" s="24" t="s"/>
      <c r="E21" s="24" t="s"/>
      <c r="F21" s="24" t="s"/>
      <c r="G21" s="24" t="s"/>
    </row>
    <row r="22" spans="1:7" s="47" customFormat="true" ht="38.1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47" customFormat="true" ht="24.95" customHeight="true">
      <c r="A23" s="6" t="s"/>
      <c r="B23" s="5" t="s"/>
      <c r="C23" s="25" t="s">
        <v>9</v>
      </c>
      <c r="D23" s="25" t="s">
        <v>10</v>
      </c>
      <c r="E23" s="5" t="s"/>
      <c r="F23" s="5" t="s"/>
      <c r="G23" s="5" t="s"/>
    </row>
    <row r="24" spans="1:7" s="47" customFormat="true">
      <c r="A24" s="25" t="s"/>
      <c r="B24" s="26" t="s">
        <v>40</v>
      </c>
      <c r="C24" s="27" t="s">
        <v>41</v>
      </c>
      <c r="D24" s="27" t="s">
        <v>42</v>
      </c>
      <c r="E24" s="28" t="s">
        <v>43</v>
      </c>
      <c r="F24" s="29">
        <v>0</v>
      </c>
      <c r="G24" s="12">
        <f>=SUM(F24:F37)</f>
        <v>0</v>
      </c>
    </row>
    <row r="25" spans="1:7" s="47" customFormat="true">
      <c r="A25" s="30" t="s"/>
      <c r="B25" s="31" t="s">
        <v>40</v>
      </c>
      <c r="C25" s="32" t="s">
        <v>44</v>
      </c>
      <c r="D25" s="32" t="s">
        <v>45</v>
      </c>
      <c r="E25" s="28" t="s">
        <v>46</v>
      </c>
      <c r="F25" s="29">
        <v>0</v>
      </c>
      <c r="G25" s="12" t="s"/>
    </row>
    <row r="26" spans="1:7" s="47" customFormat="true">
      <c r="A26" s="30" t="s"/>
      <c r="B26" s="31" t="s">
        <v>47</v>
      </c>
      <c r="C26" s="33" t="s">
        <v>48</v>
      </c>
      <c r="D26" s="34" t="s">
        <v>49</v>
      </c>
      <c r="E26" s="28" t="s">
        <v>46</v>
      </c>
      <c r="F26" s="29">
        <v>0</v>
      </c>
      <c r="G26" s="12" t="s"/>
    </row>
    <row r="27" spans="1:7" s="47" customFormat="true">
      <c r="A27" s="30" t="s">
        <v>11</v>
      </c>
      <c r="B27" s="31" t="s">
        <v>47</v>
      </c>
      <c r="C27" s="33" t="s">
        <v>48</v>
      </c>
      <c r="D27" s="35" t="s">
        <v>50</v>
      </c>
      <c r="E27" s="28" t="s">
        <v>46</v>
      </c>
      <c r="F27" s="29">
        <v>0</v>
      </c>
      <c r="G27" s="12" t="s"/>
    </row>
    <row r="28" spans="1:7" s="47" customFormat="true">
      <c r="A28" s="36" t="s">
        <v>16</v>
      </c>
      <c r="B28" s="31" t="s">
        <v>47</v>
      </c>
      <c r="C28" s="33" t="s">
        <v>48</v>
      </c>
      <c r="D28" s="35" t="s">
        <v>51</v>
      </c>
      <c r="E28" s="28" t="s">
        <v>46</v>
      </c>
      <c r="F28" s="29">
        <v>0</v>
      </c>
      <c r="G28" s="12" t="s"/>
    </row>
    <row r="29" spans="1:7" s="47" customFormat="true">
      <c r="A29" s="30" t="s">
        <v>52</v>
      </c>
      <c r="B29" s="26" t="s">
        <v>53</v>
      </c>
      <c r="C29" s="37" t="s">
        <v>54</v>
      </c>
      <c r="D29" s="37" t="s">
        <v>55</v>
      </c>
      <c r="E29" s="28" t="s">
        <v>43</v>
      </c>
      <c r="F29" s="29">
        <v>0</v>
      </c>
      <c r="G29" s="12" t="s"/>
    </row>
    <row r="30" spans="1:7" s="47" customFormat="true">
      <c r="A30" s="30" t="s">
        <v>36</v>
      </c>
      <c r="B30" s="31" t="s">
        <v>53</v>
      </c>
      <c r="C30" s="32" t="s">
        <v>56</v>
      </c>
      <c r="D30" s="32" t="s">
        <v>57</v>
      </c>
      <c r="E30" s="28" t="s">
        <v>46</v>
      </c>
      <c r="F30" s="29">
        <v>0</v>
      </c>
      <c r="G30" s="12" t="s"/>
    </row>
    <row r="31" spans="1:7" s="47" customFormat="true">
      <c r="A31" s="30">
        <v>1.5</v>
      </c>
      <c r="B31" s="26" t="s">
        <v>58</v>
      </c>
      <c r="C31" s="38" t="s">
        <v>59</v>
      </c>
      <c r="D31" s="38" t="s">
        <v>59</v>
      </c>
      <c r="E31" s="28" t="s">
        <v>43</v>
      </c>
      <c r="F31" s="29">
        <v>0</v>
      </c>
      <c r="G31" s="12" t="s"/>
    </row>
    <row r="32" spans="1:7" s="47" customFormat="true">
      <c r="A32" s="39" t="s"/>
      <c r="B32" s="26" t="s">
        <v>58</v>
      </c>
      <c r="C32" s="32" t="s">
        <v>59</v>
      </c>
      <c r="D32" s="32" t="s">
        <v>59</v>
      </c>
      <c r="E32" s="28" t="s">
        <v>43</v>
      </c>
      <c r="F32" s="29">
        <v>0</v>
      </c>
      <c r="G32" s="12" t="s"/>
    </row>
    <row r="33" spans="1:7" s="47" customFormat="true">
      <c r="A33" s="39" t="s"/>
      <c r="B33" s="26" t="s">
        <v>60</v>
      </c>
      <c r="C33" s="40" t="s">
        <v>59</v>
      </c>
      <c r="D33" s="40" t="s">
        <v>59</v>
      </c>
      <c r="E33" s="28" t="s">
        <v>43</v>
      </c>
      <c r="F33" s="29">
        <v>0</v>
      </c>
      <c r="G33" s="12" t="s"/>
    </row>
    <row r="34" spans="1:7" s="47" customFormat="true">
      <c r="A34" s="39" t="s"/>
      <c r="B34" s="26" t="s">
        <v>60</v>
      </c>
      <c r="C34" s="40" t="s">
        <v>59</v>
      </c>
      <c r="D34" s="40" t="s">
        <v>59</v>
      </c>
      <c r="E34" s="28" t="s">
        <v>46</v>
      </c>
      <c r="F34" s="29">
        <v>0</v>
      </c>
      <c r="G34" s="12" t="s"/>
    </row>
    <row r="35" spans="1:7" s="47" customFormat="true">
      <c r="A35" s="15" t="s"/>
      <c r="B35" s="31" t="s">
        <v>61</v>
      </c>
      <c r="C35" s="41" t="s">
        <v>62</v>
      </c>
      <c r="D35" s="42" t="s">
        <v>62</v>
      </c>
      <c r="E35" s="28" t="s">
        <v>46</v>
      </c>
      <c r="F35" s="29">
        <v>0</v>
      </c>
      <c r="G35" s="12" t="s"/>
    </row>
    <row r="36" spans="1:7" s="47" customFormat="true" ht="18" customHeight="true">
      <c r="A36" s="43" t="s"/>
      <c r="B36" s="26" t="s">
        <v>63</v>
      </c>
      <c r="C36" s="44" t="s">
        <v>62</v>
      </c>
      <c r="D36" s="42" t="s">
        <v>62</v>
      </c>
      <c r="E36" s="28" t="s">
        <v>46</v>
      </c>
      <c r="F36" s="29">
        <v>0</v>
      </c>
      <c r="G36" s="12" t="s"/>
    </row>
    <row r="37" spans="1:7" s="47" customFormat="true">
      <c r="A37" s="45" t="s"/>
      <c r="B37" s="26" t="s">
        <v>64</v>
      </c>
      <c r="C37" s="42" t="s">
        <v>62</v>
      </c>
      <c r="D37" s="42" t="s">
        <v>62</v>
      </c>
      <c r="E37" s="28" t="s">
        <v>46</v>
      </c>
      <c r="F37" s="29">
        <v>0</v>
      </c>
      <c r="G37" s="12" t="s"/>
    </row>
    <row r="38" spans="3:4" s="47" customFormat="true">
      <c r="C38" s="23" t="s"/>
      <c r="D38" s="23" t="s"/>
    </row>
    <row r="39" spans="3:7" s="47" customFormat="true">
      <c r="C39" s="23" t="s"/>
      <c r="D39" s="23" t="s"/>
      <c r="E39" s="46" t="s">
        <v>65</v>
      </c>
      <c r="F39" s="46" t="s"/>
      <c r="G39" s="46" t="s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  <mergeCell ref="E39:G39"/>
    <mergeCell ref="A3:A4"/>
    <mergeCell ref="B3:B4"/>
    <mergeCell ref="C3:D3"/>
    <mergeCell ref="E3:E4"/>
    <mergeCell ref="F3:F4"/>
    <mergeCell ref="G24:G37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2023-12-29T11:20:39Z</dcterms:created>
  <dcterms:modified xsi:type="dcterms:W3CDTF">2023-12-29T11:20:39Z</dcterms:modified>
</cp:coreProperties>
</file>