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<sst xmlns="http://schemas.openxmlformats.org/spreadsheetml/2006/main" count="56" uniqueCount="56">
  <si>
    <t/>
  </si>
  <si>
    <t>上海世外教育附属无锡市新安实验小学班级课后作业计划表</t>
  </si>
  <si>
    <t>年级：四年级      周次：第8周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</si>
  <si>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</si>
  <si>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</si>
  <si>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</si>
  <si>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</si>
  <si>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</si>
  <si>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</si>
  <si>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</si>
  <si>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</si>
  <si>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</si>
  <si>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</si>
  <si>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</si>
  <si>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</si>
  <si>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</si>
  <si>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4.8</t>
  </si>
  <si>
    <t>数学</t>
  </si>
  <si>
    <t>英语</t>
  </si>
  <si>
    <t>1.背诵Unit 1课文。2.默写Unit 1单词及词组。</t>
  </si>
  <si>
    <t>1.背诵Unit 1课文。2.默写Unit 1单词。</t>
  </si>
  <si>
    <t>口头、书面</t>
  </si>
  <si>
    <t>周二</t>
  </si>
  <si>
    <t>4.9</t>
  </si>
  <si>
    <t>1.背诵Unit 2课文。2.默写Unit 2单词及词组。</t>
  </si>
  <si>
    <t>1.背诵Unit 2课文。2.默写Unit 2单词。</t>
  </si>
  <si>
    <t>周三</t>
  </si>
  <si>
    <t>4.10</t>
  </si>
  <si>
    <t>1.背诵Unit 3课文。2.默写Unit 3单词及词组。</t>
  </si>
  <si>
    <t>1.背诵Unit 3课文。2.默写Unit 3单词。</t>
  </si>
  <si>
    <t>周四</t>
  </si>
  <si>
    <t>1.背诵Unit 4课文。2.默写Unit 4单词及词组。</t>
  </si>
  <si>
    <t>周五</t>
  </si>
  <si>
    <t>1.抽背Unit 1—4课文。2.抽默Unit 1—4词组。</t>
  </si>
  <si>
    <t>1.抽背Unit 1—4课文。2.抽默Unit 1—4单词。</t>
  </si>
  <si>
    <t>其他学科作业：</t>
  </si>
  <si>
    <t>音乐</t>
  </si>
  <si>
    <t xml:space="preserve">
用明朗、愉悦的纯美的歌声演唱《春游》，尝试二声部轮唱，并能完整熟练演唱。</t>
  </si>
  <si>
    <t>熟练的演奏竖笛练习（五）</t>
  </si>
  <si>
    <t>口头</t>
  </si>
  <si>
    <t>体育</t>
  </si>
  <si>
    <t>小足球：脚背正面颠球	挑球高度在膝盖以上十次，腰部以上8次，头部以上5次</t>
  </si>
  <si>
    <t>实践</t>
  </si>
  <si>
    <t>美术</t>
  </si>
  <si>
    <t>了解装饰纹样的特征，准备好材料</t>
  </si>
  <si>
    <t>至</t>
  </si>
  <si>
    <t>科学</t>
  </si>
  <si>
    <t>设计实验探究蚕宝宝的奥秘</t>
  </si>
  <si>
    <t>道德与法治</t>
  </si>
  <si>
    <t>查看与消费有关的社会新闻，和父母分享自己的消费观念。</t>
  </si>
  <si>
    <t>听听父母的消费经历，了解每个月家庭购物情况，和父母分享自己的消费观念。</t>
  </si>
  <si>
    <t>综合实践活动</t>
  </si>
  <si>
    <t>体验超市购物活动</t>
  </si>
  <si>
    <t>劳动</t>
  </si>
  <si>
    <t>自制笔袋</t>
  </si>
  <si>
    <t>年级组长签名：毛小丽</t>
  </si>
</sst>
</file>

<file path=xl/styles.xml><?xml version="1.0" encoding="utf-8"?>
<styleSheet xmlns="http://schemas.openxmlformats.org/spreadsheetml/2006/main">
  <numFmts count="1">
    <numFmt numFmtId="300" formatCode="General"/>
  </numFmts>
  <fonts count="18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Times New Roman"/>
      <family val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Times New Roman"/>
      <charset val="134"/>
      <family val="2"/>
    </font>
    <font>
      <name val="Times New Roman"/>
      <charset val="134"/>
      <family val="3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top style="thin">
        <color indexed="64"/>
      </top>
      <bottom style="thin">
        <color indexed="64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2" fillId="2" borderId="1" xfId="0">
      <alignment vertical="center"/>
    </xf>
  </cellStyleXfs>
  <cellXfs count="45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5" xfId="0">
      <alignment horizontal="justify" vertical="center" wrapText="true"/>
    </xf>
    <xf numFmtId="0" fontId="11" fillId="2" borderId="8" xfId="0">
      <alignment horizontal="justify" vertical="center" wrapText="true"/>
    </xf>
    <xf numFmtId="0" fontId="12" fillId="2" borderId="7" xfId="0">
      <alignment horizontal="center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fontId="7" fillId="3" borderId="9" xfId="0">
      <alignment vertical="center" wrapText="true"/>
    </xf>
    <xf fontId="14" fillId="3" borderId="5" xfId="0">
      <alignment vertical="center" wrapText="true"/>
    </xf>
    <xf numFmtId="0" fontId="5" fillId="2" borderId="2" xfId="0">
      <alignment horizontal="center" vertical="center" wrapText="true"/>
    </xf>
    <xf fontId="15" fillId="3" borderId="9" xfId="0">
      <alignment vertical="center" wrapText="true"/>
    </xf>
    <xf numFmtId="0" fontId="10" fillId="2" borderId="7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6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1" xfId="0">
      <alignment horizontal="left" vertical="center" wrapText="true"/>
    </xf>
    <xf numFmtId="0" fontId="6" fillId="2" borderId="8" xfId="0">
      <alignment vertical="center" wrapText="true"/>
    </xf>
    <xf numFmtId="0" fontId="17" fillId="2" borderId="8" xfId="0">
      <alignment horizontal="left" vertical="center" wrapText="true"/>
    </xf>
    <xf numFmtId="0" fontId="8" fillId="2" borderId="12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1" xfId="0">
      <alignment horizontal="left" vertical="center" wrapText="true"/>
    </xf>
    <xf numFmtId="0" fontId="17" fillId="2" borderId="8" xfId="0">
      <alignment vertical="center"/>
    </xf>
    <xf numFmtId="0" fontId="8" fillId="2" borderId="8" xfId="0">
      <alignment vertical="center"/>
    </xf>
    <xf numFmtId="49" fontId="4" fillId="2" borderId="2" xfId="0">
      <alignment horizontal="center" vertical="center" wrapText="true"/>
    </xf>
    <xf numFmtId="0" fontId="8" fillId="2" borderId="13" xfId="0">
      <alignment horizontal="left" vertical="center" wrapText="true"/>
    </xf>
    <xf fontId="17" fillId="3" borderId="8" xfId="0">
      <alignment/>
    </xf>
    <xf numFmtId="0" fontId="8" fillId="2" borderId="6" xfId="0">
      <alignment horizontal="left" vertical="center" wrapText="true"/>
    </xf>
    <xf numFmtId="0" fontId="12" fillId="2" borderId="2" xfId="0">
      <alignment vertical="center" wrapText="true"/>
    </xf>
    <xf numFmtId="0" fontId="3" fillId="4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4" customWidth="true"/>
    <col min="4" max="4" width="41.5" style="44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3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3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3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3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43" customFormat="true" ht="24" customHeight="true">
      <c r="A6" s="13" t="s">
        <v>16</v>
      </c>
      <c r="B6" s="8" t="s">
        <v>17</v>
      </c>
      <c r="C6" s="14" t="s">
        <v>13</v>
      </c>
      <c r="D6" s="15" t="s">
        <v>14</v>
      </c>
      <c r="E6" s="10" t="s">
        <v>15</v>
      </c>
      <c r="F6" s="11">
        <v>15</v>
      </c>
      <c r="G6" s="12" t="s"/>
    </row>
    <row r="7" spans="1:7" s="43" customFormat="true" ht="24" customHeight="true">
      <c r="A7" s="16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43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7">
        <f>=SUM(F8:F10)</f>
        <v>45</v>
      </c>
    </row>
    <row r="9" spans="1:7" s="43" customFormat="true" ht="24" customHeight="true">
      <c r="A9" s="18" t="s">
        <v>23</v>
      </c>
      <c r="B9" s="8" t="s">
        <v>17</v>
      </c>
      <c r="C9" s="14" t="s">
        <v>13</v>
      </c>
      <c r="D9" s="15" t="s">
        <v>14</v>
      </c>
      <c r="E9" s="10" t="s">
        <v>15</v>
      </c>
      <c r="F9" s="11">
        <v>15</v>
      </c>
      <c r="G9" s="17" t="s"/>
    </row>
    <row r="10" spans="1:7" s="43" customFormat="true" ht="24" customHeight="true">
      <c r="A10" s="16" t="s"/>
      <c r="B10" s="8" t="s">
        <v>18</v>
      </c>
      <c r="C10" s="15" t="s">
        <v>24</v>
      </c>
      <c r="D10" s="15" t="s">
        <v>25</v>
      </c>
      <c r="E10" s="10" t="s">
        <v>21</v>
      </c>
      <c r="F10" s="11">
        <v>15</v>
      </c>
      <c r="G10" s="17" t="s"/>
    </row>
    <row r="11" spans="1:7" s="43" customFormat="true" ht="24" customHeight="true">
      <c r="A11" s="6" t="s">
        <v>26</v>
      </c>
      <c r="B11" s="8" t="s">
        <v>12</v>
      </c>
      <c r="C11" s="19" t="s">
        <v>13</v>
      </c>
      <c r="D11" s="20" t="s">
        <v>14</v>
      </c>
      <c r="E11" s="10" t="s">
        <v>15</v>
      </c>
      <c r="F11" s="11">
        <v>15</v>
      </c>
      <c r="G11" s="17">
        <f>=SUM(F11:F13)</f>
        <v>45</v>
      </c>
    </row>
    <row r="12" spans="1:7" s="43" customFormat="true" ht="24" customHeight="true">
      <c r="A12" s="13" t="s">
        <v>27</v>
      </c>
      <c r="B12" s="8" t="s">
        <v>17</v>
      </c>
      <c r="C12" s="14" t="s">
        <v>13</v>
      </c>
      <c r="D12" s="15" t="s">
        <v>14</v>
      </c>
      <c r="E12" s="10" t="s">
        <v>15</v>
      </c>
      <c r="F12" s="11">
        <v>15</v>
      </c>
      <c r="G12" s="17" t="s"/>
    </row>
    <row r="13" spans="1:7" s="43" customFormat="true" ht="24" customHeight="true">
      <c r="A13" s="16" t="s"/>
      <c r="B13" s="8" t="s">
        <v>18</v>
      </c>
      <c r="C13" s="15" t="s">
        <v>28</v>
      </c>
      <c r="D13" s="15" t="s">
        <v>29</v>
      </c>
      <c r="E13" s="10" t="s">
        <v>21</v>
      </c>
      <c r="F13" s="11">
        <v>15</v>
      </c>
      <c r="G13" s="21" t="s"/>
    </row>
    <row r="14" spans="1:7" s="43" customFormat="true" ht="24" customHeight="true">
      <c r="A14" s="6" t="s">
        <v>30</v>
      </c>
      <c r="B14" s="8" t="s">
        <v>12</v>
      </c>
      <c r="C14" s="22" t="s">
        <v>13</v>
      </c>
      <c r="D14" s="19" t="s">
        <v>14</v>
      </c>
      <c r="E14" s="10" t="s">
        <v>15</v>
      </c>
      <c r="F14" s="11">
        <v>15</v>
      </c>
      <c r="G14" s="17">
        <f>=SUM(F14:F16)</f>
        <v>45</v>
      </c>
    </row>
    <row r="15" spans="1:7" s="43" customFormat="true" ht="24" customHeight="true">
      <c r="A15" s="23">
        <v>4.11</v>
      </c>
      <c r="B15" s="8" t="s">
        <v>17</v>
      </c>
      <c r="C15" s="14" t="s">
        <v>13</v>
      </c>
      <c r="D15" s="15" t="s">
        <v>14</v>
      </c>
      <c r="E15" s="10" t="s">
        <v>15</v>
      </c>
      <c r="F15" s="11">
        <v>15</v>
      </c>
      <c r="G15" s="17" t="s"/>
    </row>
    <row r="16" spans="1:7" s="43" customFormat="true" ht="24" customHeight="true">
      <c r="A16" s="24" t="s"/>
      <c r="B16" s="8" t="s">
        <v>18</v>
      </c>
      <c r="C16" s="15" t="s">
        <v>31</v>
      </c>
      <c r="D16" s="15" t="s">
        <v>29</v>
      </c>
      <c r="E16" s="10" t="s">
        <v>21</v>
      </c>
      <c r="F16" s="11">
        <v>15</v>
      </c>
      <c r="G16" s="17" t="s"/>
    </row>
    <row r="17" spans="1:7" s="43" customFormat="true" ht="24" customHeight="true">
      <c r="A17" s="25" t="s">
        <v>32</v>
      </c>
      <c r="B17" s="8" t="s">
        <v>12</v>
      </c>
      <c r="C17" s="19" t="s">
        <v>13</v>
      </c>
      <c r="D17" s="19" t="s">
        <v>14</v>
      </c>
      <c r="E17" s="10" t="s">
        <v>15</v>
      </c>
      <c r="F17" s="11">
        <v>15</v>
      </c>
      <c r="G17" s="17">
        <f>=SUM(F17:F19)</f>
        <v>45</v>
      </c>
    </row>
    <row r="18" spans="1:7" s="43" customFormat="true" ht="24" customHeight="true">
      <c r="A18" s="23">
        <v>4.12</v>
      </c>
      <c r="B18" s="8" t="s">
        <v>17</v>
      </c>
      <c r="C18" s="14" t="s">
        <v>13</v>
      </c>
      <c r="D18" s="15" t="s">
        <v>14</v>
      </c>
      <c r="E18" s="10" t="s">
        <v>15</v>
      </c>
      <c r="F18" s="11">
        <v>15</v>
      </c>
      <c r="G18" s="17" t="s"/>
    </row>
    <row r="19" spans="1:7" s="43" customFormat="true" ht="24" customHeight="true">
      <c r="A19" s="24" t="s"/>
      <c r="B19" s="8" t="s">
        <v>18</v>
      </c>
      <c r="C19" s="15" t="s">
        <v>33</v>
      </c>
      <c r="D19" s="15" t="s">
        <v>34</v>
      </c>
      <c r="E19" s="10" t="s">
        <v>21</v>
      </c>
      <c r="F19" s="11">
        <v>15</v>
      </c>
      <c r="G19" s="17" t="s"/>
    </row>
    <row r="20" spans="3:4" s="43" customFormat="true">
      <c r="C20" s="26" t="s"/>
      <c r="D20" s="26" t="s"/>
    </row>
    <row r="21" spans="1:7" s="43" customFormat="true" ht="18.95" customHeight="true">
      <c r="A21" s="27" t="s">
        <v>35</v>
      </c>
      <c r="B21" s="27" t="s"/>
      <c r="C21" s="27" t="s"/>
      <c r="D21" s="27" t="s"/>
      <c r="E21" s="27" t="s"/>
      <c r="F21" s="27" t="s"/>
      <c r="G21" s="27" t="s"/>
    </row>
    <row r="22" spans="1:7" s="43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3" customFormat="true" ht="24.95" customHeight="true">
      <c r="A23" s="6" t="s"/>
      <c r="B23" s="6" t="s"/>
      <c r="C23" s="28" t="s">
        <v>9</v>
      </c>
      <c r="D23" s="28" t="s">
        <v>10</v>
      </c>
      <c r="E23" s="6" t="s"/>
      <c r="F23" s="6" t="s"/>
      <c r="G23" s="6" t="s"/>
    </row>
    <row r="24" spans="1:7" s="43" customFormat="true">
      <c r="A24" s="12" t="s"/>
      <c r="B24" s="29" t="s">
        <v>36</v>
      </c>
      <c r="C24" s="30" t="s">
        <v>37</v>
      </c>
      <c r="D24" s="31" t="s">
        <v>38</v>
      </c>
      <c r="E24" s="32" t="s">
        <v>39</v>
      </c>
      <c r="F24" s="33">
        <v>0</v>
      </c>
      <c r="G24" s="12">
        <f>=SUM(F24:F30)</f>
        <v>0</v>
      </c>
    </row>
    <row r="25" spans="1:7" s="43" customFormat="true">
      <c r="A25" s="5" t="s">
        <v>11</v>
      </c>
      <c r="B25" s="34" t="s">
        <v>40</v>
      </c>
      <c r="C25" s="35" t="s">
        <v>41</v>
      </c>
      <c r="D25" s="36" t="s"/>
      <c r="E25" s="32" t="s">
        <v>42</v>
      </c>
      <c r="F25" s="33">
        <v>0</v>
      </c>
      <c r="G25" s="12" t="s"/>
    </row>
    <row r="26" spans="1:7" s="43" customFormat="true">
      <c r="A26" s="37" t="s">
        <v>16</v>
      </c>
      <c r="B26" s="29" t="s">
        <v>43</v>
      </c>
      <c r="C26" s="35" t="s">
        <v>44</v>
      </c>
      <c r="D26" s="35" t="s">
        <v>44</v>
      </c>
      <c r="E26" s="32" t="s">
        <v>42</v>
      </c>
      <c r="F26" s="33">
        <v>0</v>
      </c>
      <c r="G26" s="12" t="s"/>
    </row>
    <row r="27" spans="1:7" s="43" customFormat="true">
      <c r="A27" s="5" t="s">
        <v>45</v>
      </c>
      <c r="B27" s="29" t="s">
        <v>46</v>
      </c>
      <c r="C27" s="31" t="s">
        <v>47</v>
      </c>
      <c r="D27" s="31" t="s">
        <v>47</v>
      </c>
      <c r="E27" s="32" t="s">
        <v>42</v>
      </c>
      <c r="F27" s="33">
        <v>0</v>
      </c>
      <c r="G27" s="12" t="s"/>
    </row>
    <row r="28" spans="1:7" s="43" customFormat="true">
      <c r="A28" s="5" t="s">
        <v>32</v>
      </c>
      <c r="B28" s="38" t="s">
        <v>48</v>
      </c>
      <c r="C28" s="39" t="s">
        <v>49</v>
      </c>
      <c r="D28" s="39" t="s">
        <v>50</v>
      </c>
      <c r="E28" s="40" t="s">
        <v>42</v>
      </c>
      <c r="F28" s="33">
        <v>0</v>
      </c>
      <c r="G28" s="12" t="s"/>
    </row>
    <row r="29" spans="1:7" s="43" customFormat="true" ht="18" customHeight="true">
      <c r="A29" s="5">
        <v>4.12</v>
      </c>
      <c r="B29" s="38" t="s">
        <v>51</v>
      </c>
      <c r="C29" s="39" t="s">
        <v>52</v>
      </c>
      <c r="D29" s="39" t="s">
        <v>52</v>
      </c>
      <c r="E29" s="40" t="s">
        <v>42</v>
      </c>
      <c r="F29" s="33">
        <v>0</v>
      </c>
      <c r="G29" s="12" t="s"/>
    </row>
    <row r="30" spans="1:7" s="43" customFormat="true">
      <c r="A30" s="41" t="s"/>
      <c r="B30" s="38" t="s">
        <v>53</v>
      </c>
      <c r="C30" s="39" t="s">
        <v>54</v>
      </c>
      <c r="D30" s="39" t="s">
        <v>54</v>
      </c>
      <c r="E30" s="40" t="s">
        <v>42</v>
      </c>
      <c r="F30" s="33">
        <v>0</v>
      </c>
      <c r="G30" s="12" t="s"/>
    </row>
    <row r="31" spans="3:4" s="43" customFormat="true">
      <c r="C31" s="26" t="s"/>
      <c r="D31" s="26" t="s"/>
    </row>
    <row r="32" spans="3:7" s="43" customFormat="true">
      <c r="C32" s="26" t="s"/>
      <c r="D32" s="26" t="s"/>
      <c r="E32" s="42" t="s">
        <v>55</v>
      </c>
      <c r="F32" s="42" t="s"/>
      <c r="G32" s="42" t="s"/>
    </row>
  </sheetData>
  <mergeCells count="22">
    <mergeCell ref="E32:G32"/>
    <mergeCell ref="A3:A4"/>
    <mergeCell ref="B3:B4"/>
    <mergeCell ref="C3:D3"/>
    <mergeCell ref="E3:E4"/>
    <mergeCell ref="F3:F4"/>
    <mergeCell ref="G24:G30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2024-04-07T10:22:50Z</dcterms:created>
  <dcterms:modified xsi:type="dcterms:W3CDTF">2024-04-07T10:22:50Z</dcterms:modified>
</cp:coreProperties>
</file>