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<sst xmlns="http://schemas.openxmlformats.org/spreadsheetml/2006/main" count="89" uniqueCount="54">
  <si>
    <t>上海世外教育附属无锡市新安实验小学班级课后作业计划表</t>
  </si>
  <si>
    <t>年级： 六                    周次：第   七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</si>
  <si>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</si>
  <si>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</si>
  <si>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</si>
  <si>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</si>
  <si>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</si>
  <si>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</si>
  <si>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</si>
  <si>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</si>
  <si>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</si>
  <si>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</si>
  <si>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1．默写词语。2．完成《练习与测试》</t>
  </si>
  <si>
    <t>1.有感情地朗读课文。2.完成《练习与测试》</t>
  </si>
  <si>
    <t>书面、口头</t>
  </si>
  <si>
    <t>数学</t>
  </si>
  <si>
    <t>1.完成《练习与测试》</t>
  </si>
  <si>
    <t>1.完成《练习与测试》基础强化部分</t>
  </si>
  <si>
    <t>书面</t>
  </si>
  <si>
    <t>英语</t>
  </si>
  <si>
    <t>1.复习project1 2.朗读并背诵U3-U4课文</t>
  </si>
  <si>
    <t>1.复习project1 2.朗读U3-U4课文</t>
  </si>
  <si>
    <t>周二</t>
  </si>
  <si>
    <t>1．找出描写李大钊的外貌、神态、言行的句子，体会他的品格。2．完成《练习与测试》基础练习（四、五）</t>
  </si>
  <si>
    <t>1.课文最后两个自然段与开头有什么联系，说说这样写的好处。2．完成《练习与测试》发展练习</t>
  </si>
  <si>
    <t>1.复习project1 2.背诵并默写U3基础知识</t>
  </si>
  <si>
    <t>1.复习project1 2.朗读并抄写U3基础知识</t>
  </si>
  <si>
    <t>周三</t>
  </si>
  <si>
    <t>1．有感情地朗读课文。2. 背诵第2、3自然段。3．默写词语。</t>
  </si>
  <si>
    <t>1．熟背第2、3自然段。2．完成《练习与测试》（一、二）。</t>
  </si>
  <si>
    <t>1.复习project1 2.背诵并默写U4基础知识</t>
  </si>
  <si>
    <t>1.复习project 2.朗读并抄写U4基础知识</t>
  </si>
  <si>
    <t>其他学科作业：</t>
  </si>
  <si>
    <t>音乐</t>
  </si>
  <si>
    <t>搜索并欣赏其他管弦乐曲,并试着演奏</t>
  </si>
  <si>
    <t>搜索并欣赏其他管弦乐曲</t>
  </si>
  <si>
    <t>实践</t>
  </si>
  <si>
    <t>体育</t>
  </si>
  <si>
    <t>登山跑 一分钟 x2组</t>
  </si>
  <si>
    <t>登山跑 40秒 x2组</t>
  </si>
  <si>
    <t>美术</t>
  </si>
  <si>
    <t>上网了解我们身边的园林有哪些？其吸引你的是什么地方？</t>
  </si>
  <si>
    <t>至</t>
  </si>
  <si>
    <t>科学</t>
  </si>
  <si>
    <t>说说海洋资源为什么会成为21世纪资源开发和利用的重点</t>
  </si>
  <si>
    <t>口头</t>
  </si>
  <si>
    <t>道德与法治</t>
  </si>
  <si>
    <t>调查：你的家乡经历过哪些自然灾害?</t>
  </si>
  <si>
    <t>综合实践活动</t>
  </si>
  <si>
    <t>搜集旅游纪念品，及背后的故事，了解风土人情</t>
  </si>
  <si>
    <t>劳动</t>
  </si>
  <si>
    <t>收集“成长足迹”并分类整理，设计一份毕业纪念册</t>
  </si>
  <si>
    <t>设计出一份毕业纪念册</t>
  </si>
  <si>
    <t>年级组长签名：蒋淼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</si>
</sst>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theme="1"/>
      <name val="等线"/>
      <charset val="134"/>
      <scheme val="minor"/>
    </font>
    <font>
      <sz val="12"/>
      <name val="宋体"/>
      <charset val="134"/>
    </font>
    <font>
      <sz val="12"/>
      <name val="宋体"/>
      <charset val="134"/>
    </font>
    <font>
      <b/>
      <sz val="16"/>
      <color theme="1"/>
      <name val="黑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3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3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5" borderId="9" applyNumberFormat="0" applyAlignment="0" applyProtection="0">
      <alignment vertical="center"/>
    </xf>
    <xf numFmtId="0" fontId="25" fillId="6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</cellStyleXfs>
  <cellXfs count="32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>
      <alignment vertical="center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/>
    <xf numFmtId="0" fontId="11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vertical="center" wrapText="1"/>
    </xf>
    <xf numFmtId="0" fontId="12" fillId="0" borderId="1" xfId="0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tabSelected="1" workbookViewId="0">
      <selection activeCell="E13" sqref="E13"/>
    </sheetView>
  </sheetViews>
  <sheetFormatPr defaultColWidth="11" defaultRowHeight="17.6" outlineLevelCol="6"/>
  <cols>
    <col min="2" max="2" width="14.1666666666667" customWidth="1"/>
    <col min="3" max="4" width="40.3333333333333" style="2" customWidth="1"/>
    <col min="5" max="5" width="15.1666666666667" customWidth="1"/>
    <col min="6" max="6" width="9.16666666666667" customWidth="1"/>
    <col min="7" max="7" width="8.66666666666667" customWidth="1"/>
  </cols>
  <sheetData>
    <row r="1" ht="21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spans="1:7">
      <c r="A2" s="4" t="s">
        <v>1</v>
      </c>
      <c r="B2" s="4"/>
      <c r="C2" s="4"/>
      <c r="D2" s="4"/>
      <c r="E2" s="4"/>
      <c r="F2" s="4"/>
      <c r="G2" s="4"/>
    </row>
    <row r="3" s="1" customFormat="1" ht="26" customHeight="1" spans="1:7">
      <c r="A3" s="5" t="s">
        <v>2</v>
      </c>
      <c r="B3" s="5" t="s">
        <v>3</v>
      </c>
      <c r="C3" s="5" t="s">
        <v>4</v>
      </c>
      <c r="D3" s="5"/>
      <c r="E3" s="5" t="s">
        <v>5</v>
      </c>
      <c r="F3" s="5" t="s">
        <v>6</v>
      </c>
      <c r="G3" s="5" t="s">
        <v>7</v>
      </c>
    </row>
    <row r="4" s="1" customFormat="1" ht="32" customHeight="1" spans="1:7">
      <c r="A4" s="6"/>
      <c r="B4" s="5"/>
      <c r="C4" s="7" t="s">
        <v>8</v>
      </c>
      <c r="D4" s="7" t="s">
        <v>9</v>
      </c>
      <c r="E4" s="5"/>
      <c r="F4" s="5"/>
      <c r="G4" s="5"/>
    </row>
    <row r="5" s="1" customFormat="1" ht="24" customHeight="1" spans="1:7">
      <c r="A5" s="6" t="s">
        <v>10</v>
      </c>
      <c r="B5" s="8" t="s">
        <v>11</v>
      </c>
      <c r="C5" s="9" t="s">
        <v>12</v>
      </c>
      <c r="D5" s="9" t="s">
        <v>13</v>
      </c>
      <c r="E5" s="26" t="s">
        <v>14</v>
      </c>
      <c r="F5" s="27">
        <v>20</v>
      </c>
      <c r="G5" s="18">
        <f>SUM(F5:F7)</f>
        <v>50</v>
      </c>
    </row>
    <row r="6" s="1" customFormat="1" ht="24" customHeight="1" spans="1:7">
      <c r="A6" s="10">
        <v>4.1</v>
      </c>
      <c r="B6" s="8" t="s">
        <v>15</v>
      </c>
      <c r="C6" s="11" t="s">
        <v>16</v>
      </c>
      <c r="D6" s="11" t="s">
        <v>17</v>
      </c>
      <c r="E6" s="28" t="s">
        <v>18</v>
      </c>
      <c r="F6" s="27">
        <v>15</v>
      </c>
      <c r="G6" s="18"/>
    </row>
    <row r="7" s="1" customFormat="1" ht="24" customHeight="1" spans="1:7">
      <c r="A7" s="12"/>
      <c r="B7" s="8" t="s">
        <v>19</v>
      </c>
      <c r="C7" s="13" t="s">
        <v>20</v>
      </c>
      <c r="D7" s="13" t="s">
        <v>21</v>
      </c>
      <c r="E7" s="26" t="s">
        <v>14</v>
      </c>
      <c r="F7" s="27">
        <v>15</v>
      </c>
      <c r="G7" s="18"/>
    </row>
    <row r="8" s="1" customFormat="1" ht="24" customHeight="1" spans="1:7">
      <c r="A8" s="6" t="s">
        <v>22</v>
      </c>
      <c r="B8" s="8" t="s">
        <v>11</v>
      </c>
      <c r="C8" s="14" t="s">
        <v>23</v>
      </c>
      <c r="D8" s="14" t="s">
        <v>24</v>
      </c>
      <c r="E8" s="26" t="s">
        <v>14</v>
      </c>
      <c r="F8" s="27">
        <v>20</v>
      </c>
      <c r="G8" s="7">
        <f>SUM(F8:F10)</f>
        <v>45</v>
      </c>
    </row>
    <row r="9" s="1" customFormat="1" ht="24" customHeight="1" spans="1:7">
      <c r="A9" s="15">
        <v>4.2</v>
      </c>
      <c r="B9" s="8" t="s">
        <v>15</v>
      </c>
      <c r="C9" s="11" t="s">
        <v>16</v>
      </c>
      <c r="D9" s="11" t="s">
        <v>17</v>
      </c>
      <c r="E9" s="29" t="s">
        <v>18</v>
      </c>
      <c r="F9" s="27">
        <v>15</v>
      </c>
      <c r="G9" s="7"/>
    </row>
    <row r="10" s="1" customFormat="1" ht="24" customHeight="1" spans="1:7">
      <c r="A10" s="12"/>
      <c r="B10" s="8" t="s">
        <v>19</v>
      </c>
      <c r="C10" s="13" t="s">
        <v>25</v>
      </c>
      <c r="D10" s="13" t="s">
        <v>26</v>
      </c>
      <c r="E10" s="26" t="s">
        <v>14</v>
      </c>
      <c r="F10" s="27">
        <v>10</v>
      </c>
      <c r="G10" s="7"/>
    </row>
    <row r="11" s="1" customFormat="1" ht="24" customHeight="1" spans="1:7">
      <c r="A11" s="6" t="s">
        <v>27</v>
      </c>
      <c r="B11" s="8" t="s">
        <v>11</v>
      </c>
      <c r="C11" s="14" t="s">
        <v>28</v>
      </c>
      <c r="D11" s="14" t="s">
        <v>29</v>
      </c>
      <c r="E11" s="26" t="s">
        <v>14</v>
      </c>
      <c r="F11" s="27">
        <v>20</v>
      </c>
      <c r="G11" s="7">
        <f>SUM(F11:F13)</f>
        <v>50</v>
      </c>
    </row>
    <row r="12" s="1" customFormat="1" ht="24" customHeight="1" spans="1:7">
      <c r="A12" s="10">
        <v>4.3</v>
      </c>
      <c r="B12" s="8" t="s">
        <v>15</v>
      </c>
      <c r="C12" s="11" t="s">
        <v>16</v>
      </c>
      <c r="D12" s="11" t="s">
        <v>17</v>
      </c>
      <c r="E12" s="29" t="s">
        <v>18</v>
      </c>
      <c r="F12" s="27">
        <v>15</v>
      </c>
      <c r="G12" s="7"/>
    </row>
    <row r="13" s="1" customFormat="1" ht="24" customHeight="1" spans="1:7">
      <c r="A13" s="16"/>
      <c r="B13" s="8" t="s">
        <v>19</v>
      </c>
      <c r="C13" s="13" t="s">
        <v>30</v>
      </c>
      <c r="D13" s="13" t="s">
        <v>31</v>
      </c>
      <c r="E13" s="26" t="s">
        <v>14</v>
      </c>
      <c r="F13" s="27">
        <v>15</v>
      </c>
      <c r="G13" s="7"/>
    </row>
    <row r="14" s="1" customFormat="1" spans="3:4">
      <c r="C14" s="2"/>
      <c r="D14" s="2"/>
    </row>
    <row r="15" s="1" customFormat="1" ht="19" customHeight="1" spans="1:7">
      <c r="A15" s="17" t="s">
        <v>32</v>
      </c>
      <c r="B15" s="17"/>
      <c r="C15" s="17"/>
      <c r="D15" s="17"/>
      <c r="E15" s="17"/>
      <c r="F15" s="17"/>
      <c r="G15" s="17"/>
    </row>
    <row r="16" s="1" customFormat="1" ht="38" customHeight="1" spans="1:7">
      <c r="A16" s="5" t="s">
        <v>2</v>
      </c>
      <c r="B16" s="5" t="s">
        <v>3</v>
      </c>
      <c r="C16" s="5" t="s">
        <v>4</v>
      </c>
      <c r="D16" s="5"/>
      <c r="E16" s="5" t="s">
        <v>5</v>
      </c>
      <c r="F16" s="5" t="s">
        <v>6</v>
      </c>
      <c r="G16" s="5" t="s">
        <v>7</v>
      </c>
    </row>
    <row r="17" s="1" customFormat="1" ht="25" customHeight="1" spans="1:7">
      <c r="A17" s="6"/>
      <c r="B17" s="5"/>
      <c r="C17" s="18" t="s">
        <v>8</v>
      </c>
      <c r="D17" s="18" t="s">
        <v>9</v>
      </c>
      <c r="E17" s="5"/>
      <c r="F17" s="5"/>
      <c r="G17" s="5"/>
    </row>
    <row r="18" s="1" customFormat="1" ht="18" spans="1:7">
      <c r="A18" s="19"/>
      <c r="B18" s="20" t="s">
        <v>33</v>
      </c>
      <c r="C18" s="21" t="s">
        <v>34</v>
      </c>
      <c r="D18" s="21" t="s">
        <v>35</v>
      </c>
      <c r="E18" s="30" t="s">
        <v>36</v>
      </c>
      <c r="F18" s="20">
        <v>0</v>
      </c>
      <c r="G18" s="18">
        <f>SUM(F18:F24)</f>
        <v>0</v>
      </c>
    </row>
    <row r="19" s="1" customFormat="1" ht="18" spans="1:7">
      <c r="A19" s="22" t="s">
        <v>10</v>
      </c>
      <c r="B19" s="23" t="s">
        <v>37</v>
      </c>
      <c r="C19" s="20" t="s">
        <v>38</v>
      </c>
      <c r="D19" s="20" t="s">
        <v>39</v>
      </c>
      <c r="E19" s="30" t="s">
        <v>36</v>
      </c>
      <c r="F19" s="20">
        <v>0</v>
      </c>
      <c r="G19" s="18"/>
    </row>
    <row r="20" s="1" customFormat="1" ht="36" spans="1:7">
      <c r="A20" s="22">
        <v>4.1</v>
      </c>
      <c r="B20" s="20" t="s">
        <v>40</v>
      </c>
      <c r="C20" s="20" t="s">
        <v>41</v>
      </c>
      <c r="D20" s="20"/>
      <c r="E20" s="30" t="s">
        <v>36</v>
      </c>
      <c r="F20" s="20">
        <v>0</v>
      </c>
      <c r="G20" s="18"/>
    </row>
    <row r="21" s="1" customFormat="1" ht="36" spans="1:7">
      <c r="A21" s="22" t="s">
        <v>42</v>
      </c>
      <c r="B21" s="20" t="s">
        <v>43</v>
      </c>
      <c r="C21" s="20" t="s">
        <v>44</v>
      </c>
      <c r="D21" s="20" t="s">
        <v>44</v>
      </c>
      <c r="E21" s="20" t="s">
        <v>45</v>
      </c>
      <c r="F21" s="20">
        <v>0</v>
      </c>
      <c r="G21" s="18"/>
    </row>
    <row r="22" s="1" customFormat="1" ht="18" spans="1:7">
      <c r="A22" s="24" t="s">
        <v>27</v>
      </c>
      <c r="B22" s="20" t="s">
        <v>46</v>
      </c>
      <c r="C22" s="21" t="s">
        <v>47</v>
      </c>
      <c r="D22" s="21" t="s">
        <v>47</v>
      </c>
      <c r="E22" s="30" t="s">
        <v>36</v>
      </c>
      <c r="F22" s="20">
        <v>0</v>
      </c>
      <c r="G22" s="18"/>
    </row>
    <row r="23" s="1" customFormat="1" ht="18" customHeight="1" spans="1:7">
      <c r="A23" s="12">
        <v>4.3</v>
      </c>
      <c r="B23" s="20" t="s">
        <v>48</v>
      </c>
      <c r="C23" s="21" t="s">
        <v>49</v>
      </c>
      <c r="D23" s="21" t="s">
        <v>49</v>
      </c>
      <c r="E23" s="30" t="s">
        <v>36</v>
      </c>
      <c r="F23" s="20">
        <v>0</v>
      </c>
      <c r="G23" s="18"/>
    </row>
    <row r="24" s="1" customFormat="1" ht="18" spans="1:7">
      <c r="A24" s="25"/>
      <c r="B24" s="20" t="s">
        <v>50</v>
      </c>
      <c r="C24" s="21" t="s">
        <v>51</v>
      </c>
      <c r="D24" s="21" t="s">
        <v>52</v>
      </c>
      <c r="E24" s="30" t="s">
        <v>36</v>
      </c>
      <c r="F24" s="20">
        <v>0</v>
      </c>
      <c r="G24" s="18"/>
    </row>
    <row r="25" s="1" customFormat="1" spans="3:4">
      <c r="C25" s="2"/>
      <c r="D25" s="2"/>
    </row>
    <row r="26" s="1" customFormat="1" spans="3:7">
      <c r="C26" s="2"/>
      <c r="D26" s="2"/>
      <c r="E26" s="31" t="s">
        <v>53</v>
      </c>
      <c r="F26" s="31"/>
      <c r="G26" s="31"/>
    </row>
  </sheetData>
  <mergeCells count="20">
    <mergeCell ref="A1:G1"/>
    <mergeCell ref="A2:G2"/>
    <mergeCell ref="C3:D3"/>
    <mergeCell ref="A15:G15"/>
    <mergeCell ref="C16:D16"/>
    <mergeCell ref="E26:G26"/>
    <mergeCell ref="A3:A4"/>
    <mergeCell ref="A16:A17"/>
    <mergeCell ref="B3:B4"/>
    <mergeCell ref="B16:B17"/>
    <mergeCell ref="E3:E4"/>
    <mergeCell ref="E16:E17"/>
    <mergeCell ref="F3:F4"/>
    <mergeCell ref="F16:F17"/>
    <mergeCell ref="G3:G4"/>
    <mergeCell ref="G5:G7"/>
    <mergeCell ref="G8:G10"/>
    <mergeCell ref="G11:G13"/>
    <mergeCell ref="G16:G17"/>
    <mergeCell ref="G18:G2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茁壮成长小菠菜</cp:lastModifiedBy>
  <dcterms:created xsi:type="dcterms:W3CDTF">2024-03-25T20:17:00Z</dcterms:created>
  <dcterms:modified xsi:type="dcterms:W3CDTF">2024-03-25T12:20:29Z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45165369E40C6F6A8DFB006636BD850A_42</vt:lpwstr>
  </property>
  <property fmtid="{D5CDD505-2E9C-101B-9397-08002B2CF9AE}" pid="3" name="KSOProductBuildVer">
    <vt:lpwstr>2052-6.5.2.8766</vt:lpwstr>
  </property>
</Properties>
</file>